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G:\CAPACITAÇÃO 2025\APERFEIÇOAR\INTRANET\CAMILLE\"/>
    </mc:Choice>
  </mc:AlternateContent>
  <xr:revisionPtr revIDLastSave="0" documentId="13_ncr:1_{DC05ECBB-705C-46A8-9384-1AF26A401032}" xr6:coauthVersionLast="47" xr6:coauthVersionMax="47" xr10:uidLastSave="{00000000-0000-0000-0000-000000000000}"/>
  <bookViews>
    <workbookView xWindow="-120" yWindow="-120" windowWidth="24240" windowHeight="13140" xr2:uid="{64647F0B-CC9F-4C75-B648-663A462104BA}"/>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<sst xmlns="http://schemas.openxmlformats.org/spreadsheetml/2006/main" count="597" uniqueCount="173">
  <si>
    <t xml:space="preserve">ACOMPANHAMENTO PLANO DE CAPACITAÇÃO SETORIAL 2025
</t>
  </si>
  <si>
    <t>Unidade Administrativa</t>
  </si>
  <si>
    <t xml:space="preserve">Tema/Nome da Capacitação </t>
  </si>
  <si>
    <t>Tipo de Evento</t>
  </si>
  <si>
    <t xml:space="preserve">Modalidade </t>
  </si>
  <si>
    <t xml:space="preserve">Carga Horária </t>
  </si>
  <si>
    <t xml:space="preserve">Período de Realização </t>
  </si>
  <si>
    <t>Quantidade de turmas</t>
  </si>
  <si>
    <t>Quantidade de perticipantes por turma</t>
  </si>
  <si>
    <t>Órgão do Estado/
público alvo</t>
  </si>
  <si>
    <t>Local de realização</t>
  </si>
  <si>
    <t>Status</t>
  </si>
  <si>
    <t>FEVEREIRO</t>
  </si>
  <si>
    <t>Ccont</t>
  </si>
  <si>
    <t>Curso de Gestão de Instrumentos Contratuais - Usuários: TURMA: 01</t>
  </si>
  <si>
    <t>Curso</t>
  </si>
  <si>
    <t>Presencial</t>
  </si>
  <si>
    <t xml:space="preserve"> 03 a 07/02/25</t>
  </si>
  <si>
    <t>Servidores e Colaboradores do Poder Executivo do Estado.</t>
  </si>
  <si>
    <t>Cotic</t>
  </si>
  <si>
    <t>Curso de Gestão de Instrumentos Contratuais - Usuários: TURMA: 02</t>
  </si>
  <si>
    <t>Curso de Gestão de Instrumentos Contratuais - Usuários: TURMA: 03</t>
  </si>
  <si>
    <t xml:space="preserve"> 10 a 14/02/25</t>
  </si>
  <si>
    <t>Curso de Gestão de Instrumentos Contratuais - Usuários: TURMA: 04</t>
  </si>
  <si>
    <t>Curso de Gestão de Instrumentos Contratuais - Usuários: TURMA: 05</t>
  </si>
  <si>
    <t xml:space="preserve"> 17 a 21/025/25</t>
  </si>
  <si>
    <t>Curso de Gestão de Instrumentos Contratuais - Usuários: TURMA: 06</t>
  </si>
  <si>
    <t>Curso de Gestão de Instrumentos Contratuais - Usuários: TURMA: 07</t>
  </si>
  <si>
    <t xml:space="preserve"> 24 a 28/02/25</t>
  </si>
  <si>
    <t>Curso de Gestão de Instrumentos Contratuais - Usuários: TURMA: 08</t>
  </si>
  <si>
    <t xml:space="preserve">Curso de Gestão e Fiscalização de Contratos Administrativos: Turma 01 </t>
  </si>
  <si>
    <t xml:space="preserve">Curso de Gestão e Fiscalização de Contratos Administrativos: Turma 02 </t>
  </si>
  <si>
    <t xml:space="preserve">Curso de Gestão e Fiscalização de Contratos Administrativos: Turma 03 </t>
  </si>
  <si>
    <t xml:space="preserve">Curso de Gestão e Fiscalização de Contratos Administrativos: Turma 04 </t>
  </si>
  <si>
    <t xml:space="preserve">Curso de Gestão e Fiscalização de Contratos Administrativos: Turma 05 </t>
  </si>
  <si>
    <t xml:space="preserve"> 17 a 21/02/25</t>
  </si>
  <si>
    <t xml:space="preserve">Curso de Gestão e Fiscalização de Contratos Administrativos: Turma 06 </t>
  </si>
  <si>
    <t>EAD</t>
  </si>
  <si>
    <t xml:space="preserve">Curso de Gestão e Fiscalização de Contratos Administrativos: Turma 07 </t>
  </si>
  <si>
    <t xml:space="preserve">Curso de Gestão e Fiscalização de Contratos Administrativos: Turma 08 </t>
  </si>
  <si>
    <t>Cotra</t>
  </si>
  <si>
    <t xml:space="preserve">Seminário Sistema Estadual de Proteção de Dados  </t>
  </si>
  <si>
    <t>26 de fevereiro</t>
  </si>
  <si>
    <t>EGP/CGE</t>
  </si>
  <si>
    <t>Planejado e Realizado</t>
  </si>
  <si>
    <t>Curso de Gestão de Instrumentos Contratuais - Usuários: TURMA: 09</t>
  </si>
  <si>
    <t xml:space="preserve"> 10 a 14/03/25 </t>
  </si>
  <si>
    <t>Curso de Gestão de Instrumentos Contratuais - Usuários: TURMA: 10</t>
  </si>
  <si>
    <t>Curso de Gestão de Instrumentos Contratuais - Usuários: TURMA: 11</t>
  </si>
  <si>
    <t xml:space="preserve"> 17,18,20 e 21/03/25</t>
  </si>
  <si>
    <t xml:space="preserve">Curso de Gestão e Fiscalização de Contratos Administrativos: Turma 09 </t>
  </si>
  <si>
    <t xml:space="preserve"> 10 a 14/03/2025 </t>
  </si>
  <si>
    <t xml:space="preserve">Curso de Gestão e Fiscalização de Contratos Administrativos: Turma 10 </t>
  </si>
  <si>
    <t xml:space="preserve"> 10 a 14/03/2025</t>
  </si>
  <si>
    <t>Membros dos Comitês Setoriais de Proteção de Dados Pessoais do Poder Executivo Estadual e Encarregados pelo Tratamento de Dados Pesoais</t>
  </si>
  <si>
    <t xml:space="preserve">Curso Gestão de Dados: Lei de Acesso à Informação e Lei Geral de Proteção de Dados Pessoais – Turma ADECE </t>
  </si>
  <si>
    <t>10 a 14 de março</t>
  </si>
  <si>
    <t xml:space="preserve">1) Reunião Oficina Relatório de Gestão da Transparência </t>
  </si>
  <si>
    <t>01 de março</t>
  </si>
  <si>
    <t>I Encontro de Integração do Sistema de Controle Interno Trma: Orientações Internas sobre a Prestação de Contas Anual - PCA 2024</t>
  </si>
  <si>
    <t>Palestra</t>
  </si>
  <si>
    <t xml:space="preserve">Assessores de Controle Interno e demais colaboradores que atuem no processo de Prestação de Contas Anual. </t>
  </si>
  <si>
    <t>CGE</t>
  </si>
  <si>
    <t>Couvi</t>
  </si>
  <si>
    <t>Oficina Qualidade nas Respostas de Ouvidoria</t>
  </si>
  <si>
    <t>Oficina</t>
  </si>
  <si>
    <t xml:space="preserve"> 26 a 28/03/2025</t>
  </si>
  <si>
    <t>Agentes de Ouvidoria</t>
  </si>
  <si>
    <t>MARÇO</t>
  </si>
  <si>
    <t xml:space="preserve"> 31/03 a 04/04/25</t>
  </si>
  <si>
    <t xml:space="preserve"> 07 a 11/04/25</t>
  </si>
  <si>
    <t xml:space="preserve"> 24,25,28,29 e 30/04/2025</t>
  </si>
  <si>
    <t xml:space="preserve">Planejado </t>
  </si>
  <si>
    <t xml:space="preserve"> 02 a 04/04/2024</t>
  </si>
  <si>
    <t>Cosco</t>
  </si>
  <si>
    <t xml:space="preserve"> Assessores jurídicos e de controle interno dos órgãos e entidade do Poder Executivo estadual.</t>
  </si>
  <si>
    <t>Curso Validadores no E-Parcerias</t>
  </si>
  <si>
    <t xml:space="preserve"> 01 e 02/04/2025</t>
  </si>
  <si>
    <t>Servidores/colaboradores dos órgãos/entidades concedentes interessados em celebrar parcerias, convênios e instrumentos congêneres com a utilização do sistema e-Parcerias</t>
  </si>
  <si>
    <t>Curso Cadastro e Seleção no E-Parcerias</t>
  </si>
  <si>
    <t>14 e 15/04/2025</t>
  </si>
  <si>
    <t xml:space="preserve">Ofinica Aperfeiçoamento do Sistema AVIA - Turma I </t>
  </si>
  <si>
    <t>Servidores/colaboradores da CGE</t>
  </si>
  <si>
    <t xml:space="preserve">Ofinica Aperfeiçoamento do Sistema AVIA - Turma II </t>
  </si>
  <si>
    <t>Assessores de Controle Interno e Membros dos Comitês de Integridade dos órgãos e entidades do Poder Executivo Estadual.</t>
  </si>
  <si>
    <t>Oficina Utilização da Plataforma Ceará Transparente no Módulo Ouvidoria</t>
  </si>
  <si>
    <t xml:space="preserve"> 10 e 11/04/2025</t>
  </si>
  <si>
    <t>Ouvidores Setoriais, Assessores de Controle Interno e Ouvidoria, Servidores Públicos e Colaboradores que atuam na Rede de Ouvidorias do Poder Executivo Estadual</t>
  </si>
  <si>
    <t>Coaud</t>
  </si>
  <si>
    <t>Oficina Treinamento para Implementação da Gestão de Riscos: Teoria, norrmas, metodologia e ferramentas - Turma - SOP</t>
  </si>
  <si>
    <t xml:space="preserve"> 31/03 a 04/04/2025</t>
  </si>
  <si>
    <t>Servidores e colaboradores responsáveis pelos processos de trabalho das unidades organizacionais da SOP, bem como servidores e colaboradores da Assessoria de Controle Interno.</t>
  </si>
  <si>
    <t>Curso Boas Práticas e Convergência as Normas Internacionais na Auditoria Interna Governamental: O referencial Técnico da Atividade de Auditoria Interna Governamental do Poder Executivo Estadual.</t>
  </si>
  <si>
    <t xml:space="preserve"> 22 e 23/04/2025</t>
  </si>
  <si>
    <t>Servidores que atuam nas demais unidades de auditoria interna das entidades do Poder Executivo do Estado do Ceará</t>
  </si>
  <si>
    <t xml:space="preserve">MAIO
</t>
  </si>
  <si>
    <t xml:space="preserve"> 05 a 09/05/2025</t>
  </si>
  <si>
    <t>Curso Sistema Correcional do Poder Executivo - Turma 01</t>
  </si>
  <si>
    <t xml:space="preserve"> 12 a 16/05/2025</t>
  </si>
  <si>
    <t>Assessores jurídicos e de controle interno dos órgãos e entidade do Poder Executivo estadual.</t>
  </si>
  <si>
    <t>Curso Celebração do Instrumento no E-Parceria</t>
  </si>
  <si>
    <t xml:space="preserve"> 13 e 14/05/2025</t>
  </si>
  <si>
    <t>Curso Gestão de Ouvidoria - Turma SEDUC</t>
  </si>
  <si>
    <t xml:space="preserve"> 12/05 a 06/06/2025</t>
  </si>
  <si>
    <t>Ouvidoria Setorial da SEDUC</t>
  </si>
  <si>
    <t>Curso Certificação em Ouvidoria - Turma VI</t>
  </si>
  <si>
    <t>Módulo I : 05 a 09/05/25; Módulo II: 26 a 30/05/25; Módulo III: 09 a 13/06/25; Módulo IV: 23 a 27/06/25; Módulo V: 04 a 08/08/25; Módulo VI: 18 a 22/08/25; Módulo VII: 01 a 05/09/2025 e Módulo VIII: 15 a 19/09/2025</t>
  </si>
  <si>
    <t xml:space="preserve">JUNHO
</t>
  </si>
  <si>
    <t xml:space="preserve"> 02 a 06/06/2025</t>
  </si>
  <si>
    <t xml:space="preserve"> 03 a 05/06/2025</t>
  </si>
  <si>
    <t xml:space="preserve"> 03 e 04/06/2025</t>
  </si>
  <si>
    <t>Curso Monitoramento e Prestação de Contas no E-Parceria</t>
  </si>
  <si>
    <t>21 a 25/06/25</t>
  </si>
  <si>
    <t>23 a 27 de junho</t>
  </si>
  <si>
    <t xml:space="preserve">JULHO
</t>
  </si>
  <si>
    <t>02, 03 e 04 de julho</t>
  </si>
  <si>
    <t>Planejado</t>
  </si>
  <si>
    <t>09, 10 e 11 de julho</t>
  </si>
  <si>
    <t>Curso de Sindicância e de Termo de Ajustamento de Conduta - TAC</t>
  </si>
  <si>
    <t xml:space="preserve"> 07 a 11/07/2025</t>
  </si>
  <si>
    <t>09 a 13 de julho</t>
  </si>
  <si>
    <t xml:space="preserve">AGOSTO
</t>
  </si>
  <si>
    <t>25 a 29 de agosto</t>
  </si>
  <si>
    <t xml:space="preserve"> 01 a 03/10/25</t>
  </si>
  <si>
    <t xml:space="preserve"> 07 e 08/10/25</t>
  </si>
  <si>
    <t xml:space="preserve"> 14 a 16/10/25</t>
  </si>
  <si>
    <t xml:space="preserve">SETEMBRO
</t>
  </si>
  <si>
    <t>23 de setembro</t>
  </si>
  <si>
    <t>25 de setembro</t>
  </si>
  <si>
    <t xml:space="preserve">OUTUBRO
</t>
  </si>
  <si>
    <t>09 a 11 de setembro e 21 a 23 de outubro</t>
  </si>
  <si>
    <t xml:space="preserve">NOVEMBRO
</t>
  </si>
  <si>
    <t>A definir</t>
  </si>
  <si>
    <t>27 e 28 de novembro</t>
  </si>
  <si>
    <r>
      <t xml:space="preserve">Curso Governaça e Proteção de Dados Pessoais: Aplicação da LGPD e a Lei Estadual N° 18.699/2024 do Poder Executivo Estadual  </t>
    </r>
    <r>
      <rPr>
        <b/>
        <sz val="10"/>
        <color theme="1"/>
        <rFont val="Arial"/>
        <family val="2"/>
      </rPr>
      <t>TURMA: 01</t>
    </r>
  </si>
  <si>
    <r>
      <t xml:space="preserve">Curso Governaça e Proteção de Dados Pessoais: Aplicação da LGPD e a Lei Estadual N° 18.699/2024 do Poder Executivo Estadual </t>
    </r>
    <r>
      <rPr>
        <b/>
        <sz val="10"/>
        <color theme="1"/>
        <rFont val="Arial"/>
        <family val="2"/>
      </rPr>
      <t xml:space="preserve"> TURMA: 02</t>
    </r>
  </si>
  <si>
    <r>
      <t xml:space="preserve">Curso Governaça e Proteção de Dados Pessoais: Aplicação da LGPD e a Lei Estadual N° 18.699/2024 do Poder Executivo Estadual  </t>
    </r>
    <r>
      <rPr>
        <b/>
        <sz val="10"/>
        <color theme="1"/>
        <rFont val="Arial"/>
        <family val="2"/>
      </rPr>
      <t>TURMA: 03</t>
    </r>
  </si>
  <si>
    <r>
      <t xml:space="preserve">Curso Governaça e Proteção de Dados Pessoais: Aplicação da LGPD e a Lei Estadual N° 18.699/2024 do Poder Executivo Estadual  </t>
    </r>
    <r>
      <rPr>
        <b/>
        <sz val="10"/>
        <color theme="1"/>
        <rFont val="Arial"/>
        <family val="2"/>
      </rPr>
      <t>TURMA: 04</t>
    </r>
  </si>
  <si>
    <r>
      <t>Oficina de Código de Ética dos Agentes de Ouvidoria  -</t>
    </r>
    <r>
      <rPr>
        <b/>
        <sz val="10"/>
        <color theme="1"/>
        <rFont val="Arial"/>
        <family val="2"/>
      </rPr>
      <t xml:space="preserve"> Turma 01</t>
    </r>
  </si>
  <si>
    <r>
      <t xml:space="preserve">Curso Governaça e Proteção de Dados Pessoais: Aplicação da LGPD e a Lei Estadual N° 18.699/2024 do Poder Executivo Estadual </t>
    </r>
    <r>
      <rPr>
        <b/>
        <sz val="10"/>
        <color theme="1"/>
        <rFont val="Arial"/>
        <family val="2"/>
      </rPr>
      <t xml:space="preserve"> TURMA: 05</t>
    </r>
  </si>
  <si>
    <r>
      <t xml:space="preserve">Curso Governaça e Proteção de Dados Pessoais: Aplicação da LGPD e a Lei Estadual N° 18.699/2024 do Poder Executivo Estadual </t>
    </r>
    <r>
      <rPr>
        <b/>
        <sz val="10"/>
        <color theme="1"/>
        <rFont val="Arial"/>
        <family val="2"/>
      </rPr>
      <t xml:space="preserve"> TURMA: 06</t>
    </r>
  </si>
  <si>
    <r>
      <t xml:space="preserve">Curso Processo Administrativo de Responsabilidade Contratual - PARC - </t>
    </r>
    <r>
      <rPr>
        <b/>
        <sz val="10"/>
        <color theme="1"/>
        <rFont val="Arial"/>
        <family val="2"/>
      </rPr>
      <t>TURMA 02</t>
    </r>
  </si>
  <si>
    <t>Realizar capacitação em tratamento de denúncia e mediação de conflitos;(2 cursos realizados)</t>
  </si>
  <si>
    <t>Realizar capacitação para a Central 155; (4 oficinas realizadas)</t>
  </si>
  <si>
    <t xml:space="preserve"> Realização de capacitação em éitca, relatório de ouvidoria e qualidade das respostas; (6 oficinas realizadas)</t>
  </si>
  <si>
    <t>Realização de capacitação em éitca, relatório de ouvidoria e qualidade das respostas; (6 oficinas realizadas)</t>
  </si>
  <si>
    <t>Oferecer Capacitações em Controle Governamental e Integridade ; ( 8 cursos orfertados)</t>
  </si>
  <si>
    <t xml:space="preserve"> Realizar Capacitação em matéria Correcional; (04 capacitações para o uso do Sistema SISPATRI pelos órgãos)</t>
  </si>
  <si>
    <t>Realizar Capacitação em matéria Correcional; (04 capacitações para o uso do Sistema SISPATRI pelos órgãos)</t>
  </si>
  <si>
    <t xml:space="preserve"> Realizar capacitação em tratamento de denúncia e mediação de conflitos;(2 cursos realizados)</t>
  </si>
  <si>
    <t xml:space="preserve"> Realizar capacitações de Ética (06 Oficinas realizadas)</t>
  </si>
  <si>
    <t>Realizar capacitações de Ética (06 Oficinas realizadas)</t>
  </si>
  <si>
    <t xml:space="preserve"> Realizar capacitações aos CSAIs (10 Oficinas realizadas)</t>
  </si>
  <si>
    <t>Realizar capacitações aos CSAIs (10 Oficinas realizadas)</t>
  </si>
  <si>
    <t xml:space="preserve"> Realizar capacitação para a Central 155; (4 oficinas realizadas)</t>
  </si>
  <si>
    <t xml:space="preserve"> Realizar Capacitação em matéria Correcional - sindicância; (02 cursos realizados sobre sindicância)</t>
  </si>
  <si>
    <t xml:space="preserve"> Realizar Capacitação em matéria Correcional; (03 cursos realizados sobre Processo Administrativo de Responsabilização Contratual (PARC))</t>
  </si>
  <si>
    <t xml:space="preserve"> Realizar Capacitação em matéria Correcional;(02 cursos realizados sobre o Sistema Correicional)</t>
  </si>
  <si>
    <t xml:space="preserve"> Oferecer Capacitações em Controle Governamental e Integridade ; ( 8 cursos orfertados)</t>
  </si>
  <si>
    <t xml:space="preserve">Oferecer 08 Oficinas realizadas </t>
  </si>
  <si>
    <t xml:space="preserve"> Oferecer 08 Oficinas realizadas </t>
  </si>
  <si>
    <t>Realizar capacitação sobre Gestão de Riscos para sevidores dos órgãos e entidades no âmbito do serviço de consultoria (05 Oficinas Realizadas)</t>
  </si>
  <si>
    <t xml:space="preserve"> Realizar capacitação sobre Gestão de Riscos para sevidores dos órgãos e entidades no âmbito do serviço de consultoria (05 Oficinas Realizadas)</t>
  </si>
  <si>
    <t>Realizar capacitação para as unidades setoriais de controle interno para aprimorar os processos de gestão de negócios dos órgãos e entidades. (03 Cursos realizados)</t>
  </si>
  <si>
    <t xml:space="preserve"> Realizar capacitação para as unidades setoriais de controle interno para aprimorar os processos de gestão de negócios dos órgãos e entidades. (03 Cursos realizados)</t>
  </si>
  <si>
    <t>METAS PLANEJADAS</t>
  </si>
  <si>
    <t>ABRIL</t>
  </si>
  <si>
    <t>Covenentes do Edital Ceará Sem Fome - DAS</t>
  </si>
  <si>
    <t>Codes</t>
  </si>
  <si>
    <t>Curso Gestão e Fiscalização de Contratos Administrativos Lei N°14.133/2021</t>
  </si>
  <si>
    <t>11, 12 e 13 de junho</t>
  </si>
  <si>
    <t>Servidores e Colaboradores do poder executivo estadual</t>
  </si>
  <si>
    <t xml:space="preserve"> 01 e 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</si>
</sst>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sz val="10"/>
      <color theme="1"/>
      <name val="Arial"/>
      <family val="2"/>
    </font>
    <font>
      <sz val="11"/>
      <color theme="1"/>
      <name val="Arial"/>
      <family val="2"/>
    </font>
    <font>
      <b/>
      <sz val="10"/>
      <color theme="1"/>
      <name val="Arial"/>
      <family val="2"/>
    </font>
    <font>
      <b/>
      <sz val="12"/>
      <color theme="1"/>
      <name val="Arial"/>
      <family val="2"/>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36">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3" borderId="0" xfId="0" applyFont="1" applyFill="1"/>
    <xf numFmtId="0" fontId="3" fillId="4" borderId="0" xfId="0" applyFont="1" applyFill="1"/>
    <xf numFmtId="0" fontId="3" fillId="2" borderId="0" xfId="0" applyFont="1" applyFill="1"/>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2" borderId="0" xfId="0" applyFont="1" applyFill="1" applyAlignment="1">
      <alignment horizontal="center" vertical="center" wrapText="1"/>
    </xf>
    <xf numFmtId="22"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 fontId="2" fillId="2" borderId="1" xfId="0" applyNumberFormat="1" applyFont="1" applyFill="1" applyBorder="1" applyAlignment="1">
      <alignment horizontal="center" vertical="center"/>
    </xf>
    <xf numFmtId="16" fontId="2" fillId="2" borderId="1"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22"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2" fillId="2" borderId="9"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6"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6" xfId="0" applyFont="1" applyFill="1" applyBorder="1" applyAlignment="1">
      <alignment horizontal="center" vertical="center" wrapText="1"/>
    </xf>
  </cellXfs>
  <cellStyles count="2">
    <cellStyle name="Normal" xfId="0" builtinId="0"/>
    <cellStyle name="Normal 2 3" xfId="1" xr:uid="{8A5A7D3E-F6E6-4F7C-A80D-BAAD053AF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20035</xdr:colOff>
      <xdr:row>0</xdr:row>
      <xdr:rowOff>0</xdr:rowOff>
    </xdr:from>
    <xdr:to>
      <xdr:col>0</xdr:col>
      <xdr:colOff>868966</xdr:colOff>
      <xdr:row>1</xdr:row>
      <xdr:rowOff>137187</xdr:rowOff>
    </xdr:to>
    <xdr:pic>
      <xdr:nvPicPr>
        <xdr:cNvPr id="2" name="Imagem 3">
          <a:extLst>
            <a:ext uri="{FF2B5EF4-FFF2-40B4-BE49-F238E27FC236}">
              <a16:creationId xmlns:a16="http://schemas.microsoft.com/office/drawing/2014/main" id="{164C43CA-8912-4BC5-9974-FACF731ED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35" y="0"/>
          <a:ext cx="848931" cy="484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E5EDC-83B2-4746-9FEA-18CEF405121F}">
  <dimension ref="A1:DO113"/>
  <sheetViews>
    <sheetView tabSelected="1" topLeftCell="A51" zoomScaleNormal="100" workbookViewId="0">
      <selection activeCell="H59" sqref="H59"/>
    </sheetView>
  </sheetViews>
  <sheetFormatPr defaultColWidth="8.7109375" defaultRowHeight="14.25" x14ac:dyDescent="0.2"/>
  <cols>
    <col min="1" max="1" width="17.42578125" style="5" customWidth="1"/>
    <col min="2" max="2" width="63.140625" style="5" bestFit="1" customWidth="1"/>
    <col min="3" max="3" width="11.5703125" style="5" customWidth="1"/>
    <col min="4" max="4" width="13.7109375" style="5" customWidth="1"/>
    <col min="5" max="5" width="10.42578125" style="5" customWidth="1"/>
    <col min="6" max="6" width="24.140625" style="5" bestFit="1" customWidth="1"/>
    <col min="7" max="7" width="14.28515625" style="5" customWidth="1"/>
    <col min="8" max="8" width="16.42578125" style="5" bestFit="1" customWidth="1"/>
    <col min="9" max="9" width="30.140625" style="5" customWidth="1"/>
    <col min="10" max="10" width="10.42578125" style="5" customWidth="1"/>
    <col min="11" max="11" width="20.28515625" style="5" customWidth="1"/>
    <col min="12" max="12" width="15.140625" style="5" customWidth="1"/>
    <col min="13" max="16384" width="8.7109375" style="5"/>
  </cols>
  <sheetData>
    <row r="1" spans="1:119" s="3" customFormat="1" ht="27.95" customHeight="1" x14ac:dyDescent="0.2">
      <c r="A1" s="27" t="s">
        <v>0</v>
      </c>
      <c r="B1" s="28"/>
      <c r="C1" s="28"/>
      <c r="D1" s="28"/>
      <c r="E1" s="28"/>
      <c r="F1" s="28"/>
      <c r="G1" s="28"/>
      <c r="H1" s="28"/>
      <c r="I1" s="28"/>
      <c r="J1" s="28"/>
      <c r="K1" s="29"/>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row>
    <row r="2" spans="1:119" s="3" customFormat="1" x14ac:dyDescent="0.2">
      <c r="A2" s="30"/>
      <c r="B2" s="31"/>
      <c r="C2" s="31"/>
      <c r="D2" s="31"/>
      <c r="E2" s="31"/>
      <c r="F2" s="31"/>
      <c r="G2" s="31"/>
      <c r="H2" s="31"/>
      <c r="I2" s="31"/>
      <c r="J2" s="31"/>
      <c r="K2" s="3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row>
    <row r="3" spans="1:119" s="3" customFormat="1" ht="38.25" x14ac:dyDescent="0.2">
      <c r="A3" s="6" t="s">
        <v>1</v>
      </c>
      <c r="B3" s="7" t="s">
        <v>2</v>
      </c>
      <c r="C3" s="7" t="s">
        <v>3</v>
      </c>
      <c r="D3" s="7" t="s">
        <v>4</v>
      </c>
      <c r="E3" s="7" t="s">
        <v>5</v>
      </c>
      <c r="F3" s="7" t="s">
        <v>6</v>
      </c>
      <c r="G3" s="7" t="s">
        <v>7</v>
      </c>
      <c r="H3" s="7" t="s">
        <v>8</v>
      </c>
      <c r="I3" s="7" t="s">
        <v>9</v>
      </c>
      <c r="J3" s="7" t="s">
        <v>10</v>
      </c>
      <c r="K3" s="8" t="s">
        <v>11</v>
      </c>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row>
    <row r="4" spans="1:119" s="4" customFormat="1" ht="18" customHeight="1" x14ac:dyDescent="0.2">
      <c r="A4" s="33" t="s">
        <v>12</v>
      </c>
      <c r="B4" s="34"/>
      <c r="C4" s="34"/>
      <c r="D4" s="34"/>
      <c r="E4" s="34"/>
      <c r="F4" s="34"/>
      <c r="G4" s="34"/>
      <c r="H4" s="34"/>
      <c r="I4" s="34"/>
      <c r="J4" s="34"/>
      <c r="K4" s="3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row>
    <row r="5" spans="1:119" ht="25.5" x14ac:dyDescent="0.2">
      <c r="A5" s="20" t="s">
        <v>13</v>
      </c>
      <c r="B5" s="1" t="s">
        <v>14</v>
      </c>
      <c r="C5" s="2" t="s">
        <v>15</v>
      </c>
      <c r="D5" s="2" t="s">
        <v>16</v>
      </c>
      <c r="E5" s="2">
        <v>20</v>
      </c>
      <c r="F5" s="13" t="s">
        <v>17</v>
      </c>
      <c r="G5" s="1">
        <v>1</v>
      </c>
      <c r="H5" s="1">
        <v>14</v>
      </c>
      <c r="I5" s="1" t="s">
        <v>18</v>
      </c>
      <c r="J5" s="2" t="s">
        <v>43</v>
      </c>
      <c r="K5" s="21" t="s">
        <v>44</v>
      </c>
    </row>
    <row r="6" spans="1:119" ht="25.5" x14ac:dyDescent="0.2">
      <c r="A6" s="20" t="s">
        <v>19</v>
      </c>
      <c r="B6" s="1" t="s">
        <v>20</v>
      </c>
      <c r="C6" s="2" t="s">
        <v>15</v>
      </c>
      <c r="D6" s="2" t="s">
        <v>16</v>
      </c>
      <c r="E6" s="2">
        <v>20</v>
      </c>
      <c r="F6" s="13" t="s">
        <v>17</v>
      </c>
      <c r="G6" s="1">
        <v>1</v>
      </c>
      <c r="H6" s="1">
        <v>10</v>
      </c>
      <c r="I6" s="1" t="s">
        <v>18</v>
      </c>
      <c r="J6" s="2" t="s">
        <v>43</v>
      </c>
      <c r="K6" s="21" t="s">
        <v>44</v>
      </c>
    </row>
    <row r="7" spans="1:119" ht="25.5" x14ac:dyDescent="0.2">
      <c r="A7" s="20" t="s">
        <v>19</v>
      </c>
      <c r="B7" s="1" t="s">
        <v>21</v>
      </c>
      <c r="C7" s="2" t="s">
        <v>15</v>
      </c>
      <c r="D7" s="2" t="s">
        <v>16</v>
      </c>
      <c r="E7" s="2">
        <v>20</v>
      </c>
      <c r="F7" s="13" t="s">
        <v>22</v>
      </c>
      <c r="G7" s="1">
        <v>1</v>
      </c>
      <c r="H7" s="1">
        <v>11</v>
      </c>
      <c r="I7" s="1" t="s">
        <v>18</v>
      </c>
      <c r="J7" s="2" t="s">
        <v>43</v>
      </c>
      <c r="K7" s="21" t="s">
        <v>44</v>
      </c>
    </row>
    <row r="8" spans="1:119" ht="25.5" x14ac:dyDescent="0.2">
      <c r="A8" s="20" t="s">
        <v>19</v>
      </c>
      <c r="B8" s="1" t="s">
        <v>23</v>
      </c>
      <c r="C8" s="2" t="s">
        <v>15</v>
      </c>
      <c r="D8" s="2" t="s">
        <v>16</v>
      </c>
      <c r="E8" s="2">
        <v>20</v>
      </c>
      <c r="F8" s="13" t="s">
        <v>22</v>
      </c>
      <c r="G8" s="1">
        <v>1</v>
      </c>
      <c r="H8" s="1">
        <v>14</v>
      </c>
      <c r="I8" s="1" t="s">
        <v>18</v>
      </c>
      <c r="J8" s="2" t="s">
        <v>43</v>
      </c>
      <c r="K8" s="21" t="s">
        <v>44</v>
      </c>
    </row>
    <row r="9" spans="1:119" ht="25.5" x14ac:dyDescent="0.2">
      <c r="A9" s="20" t="s">
        <v>19</v>
      </c>
      <c r="B9" s="1" t="s">
        <v>24</v>
      </c>
      <c r="C9" s="2" t="s">
        <v>15</v>
      </c>
      <c r="D9" s="2" t="s">
        <v>16</v>
      </c>
      <c r="E9" s="2">
        <v>20</v>
      </c>
      <c r="F9" s="1" t="s">
        <v>25</v>
      </c>
      <c r="G9" s="1">
        <v>1</v>
      </c>
      <c r="H9" s="1">
        <v>19</v>
      </c>
      <c r="I9" s="1" t="s">
        <v>18</v>
      </c>
      <c r="J9" s="2" t="s">
        <v>43</v>
      </c>
      <c r="K9" s="21" t="s">
        <v>44</v>
      </c>
    </row>
    <row r="10" spans="1:119" ht="25.5" x14ac:dyDescent="0.2">
      <c r="A10" s="20" t="s">
        <v>19</v>
      </c>
      <c r="B10" s="1" t="s">
        <v>26</v>
      </c>
      <c r="C10" s="2" t="s">
        <v>15</v>
      </c>
      <c r="D10" s="2" t="s">
        <v>16</v>
      </c>
      <c r="E10" s="2">
        <v>20</v>
      </c>
      <c r="F10" s="1" t="s">
        <v>25</v>
      </c>
      <c r="G10" s="1">
        <v>1</v>
      </c>
      <c r="H10" s="1">
        <v>15</v>
      </c>
      <c r="I10" s="1" t="s">
        <v>18</v>
      </c>
      <c r="J10" s="2" t="s">
        <v>43</v>
      </c>
      <c r="K10" s="21" t="s">
        <v>44</v>
      </c>
    </row>
    <row r="11" spans="1:119" ht="25.5" x14ac:dyDescent="0.2">
      <c r="A11" s="20" t="s">
        <v>19</v>
      </c>
      <c r="B11" s="1" t="s">
        <v>27</v>
      </c>
      <c r="C11" s="2" t="s">
        <v>15</v>
      </c>
      <c r="D11" s="2" t="s">
        <v>16</v>
      </c>
      <c r="E11" s="2">
        <v>20</v>
      </c>
      <c r="F11" s="1" t="s">
        <v>28</v>
      </c>
      <c r="G11" s="1">
        <v>1</v>
      </c>
      <c r="H11" s="1">
        <v>6</v>
      </c>
      <c r="I11" s="1" t="s">
        <v>18</v>
      </c>
      <c r="J11" s="2" t="s">
        <v>43</v>
      </c>
      <c r="K11" s="21" t="s">
        <v>44</v>
      </c>
    </row>
    <row r="12" spans="1:119" ht="25.5" x14ac:dyDescent="0.2">
      <c r="A12" s="20" t="s">
        <v>19</v>
      </c>
      <c r="B12" s="1" t="s">
        <v>29</v>
      </c>
      <c r="C12" s="2" t="s">
        <v>15</v>
      </c>
      <c r="D12" s="2" t="s">
        <v>16</v>
      </c>
      <c r="E12" s="2">
        <v>20</v>
      </c>
      <c r="F12" s="1" t="s">
        <v>28</v>
      </c>
      <c r="G12" s="1">
        <v>1</v>
      </c>
      <c r="H12" s="1">
        <v>10</v>
      </c>
      <c r="I12" s="1" t="s">
        <v>18</v>
      </c>
      <c r="J12" s="2" t="s">
        <v>43</v>
      </c>
      <c r="K12" s="21" t="s">
        <v>44</v>
      </c>
    </row>
    <row r="13" spans="1:119" ht="25.5" x14ac:dyDescent="0.2">
      <c r="A13" s="20" t="s">
        <v>19</v>
      </c>
      <c r="B13" s="1" t="s">
        <v>30</v>
      </c>
      <c r="C13" s="2" t="s">
        <v>15</v>
      </c>
      <c r="D13" s="2" t="s">
        <v>16</v>
      </c>
      <c r="E13" s="2">
        <v>20</v>
      </c>
      <c r="F13" s="1" t="s">
        <v>17</v>
      </c>
      <c r="G13" s="1">
        <v>1</v>
      </c>
      <c r="H13" s="1">
        <v>22</v>
      </c>
      <c r="I13" s="1" t="s">
        <v>18</v>
      </c>
      <c r="J13" s="2" t="s">
        <v>43</v>
      </c>
      <c r="K13" s="21" t="s">
        <v>44</v>
      </c>
    </row>
    <row r="14" spans="1:119" ht="25.5" x14ac:dyDescent="0.2">
      <c r="A14" s="20" t="s">
        <v>19</v>
      </c>
      <c r="B14" s="1" t="s">
        <v>31</v>
      </c>
      <c r="C14" s="2" t="s">
        <v>15</v>
      </c>
      <c r="D14" s="2" t="s">
        <v>16</v>
      </c>
      <c r="E14" s="2">
        <v>20</v>
      </c>
      <c r="F14" s="1" t="s">
        <v>17</v>
      </c>
      <c r="G14" s="1">
        <v>1</v>
      </c>
      <c r="H14" s="1">
        <v>12</v>
      </c>
      <c r="I14" s="1" t="s">
        <v>18</v>
      </c>
      <c r="J14" s="2" t="s">
        <v>43</v>
      </c>
      <c r="K14" s="21" t="s">
        <v>44</v>
      </c>
    </row>
    <row r="15" spans="1:119" ht="25.5" x14ac:dyDescent="0.2">
      <c r="A15" s="20" t="s">
        <v>19</v>
      </c>
      <c r="B15" s="1" t="s">
        <v>32</v>
      </c>
      <c r="C15" s="2" t="s">
        <v>15</v>
      </c>
      <c r="D15" s="2" t="s">
        <v>16</v>
      </c>
      <c r="E15" s="2">
        <v>20</v>
      </c>
      <c r="F15" s="10" t="s">
        <v>22</v>
      </c>
      <c r="G15" s="1">
        <v>1</v>
      </c>
      <c r="H15" s="1">
        <v>20</v>
      </c>
      <c r="I15" s="1" t="s">
        <v>18</v>
      </c>
      <c r="J15" s="2" t="s">
        <v>43</v>
      </c>
      <c r="K15" s="21" t="s">
        <v>44</v>
      </c>
    </row>
    <row r="16" spans="1:119" ht="25.5" x14ac:dyDescent="0.2">
      <c r="A16" s="20" t="s">
        <v>19</v>
      </c>
      <c r="B16" s="1" t="s">
        <v>33</v>
      </c>
      <c r="C16" s="2" t="s">
        <v>15</v>
      </c>
      <c r="D16" s="2" t="s">
        <v>16</v>
      </c>
      <c r="E16" s="2">
        <v>20</v>
      </c>
      <c r="F16" s="10" t="s">
        <v>22</v>
      </c>
      <c r="G16" s="1">
        <v>1</v>
      </c>
      <c r="H16" s="1">
        <v>17</v>
      </c>
      <c r="I16" s="1" t="s">
        <v>18</v>
      </c>
      <c r="J16" s="2" t="s">
        <v>43</v>
      </c>
      <c r="K16" s="21" t="s">
        <v>44</v>
      </c>
    </row>
    <row r="17" spans="1:119" ht="25.5" x14ac:dyDescent="0.2">
      <c r="A17" s="20" t="s">
        <v>19</v>
      </c>
      <c r="B17" s="1" t="s">
        <v>34</v>
      </c>
      <c r="C17" s="2" t="s">
        <v>15</v>
      </c>
      <c r="D17" s="2" t="s">
        <v>16</v>
      </c>
      <c r="E17" s="2">
        <v>20</v>
      </c>
      <c r="F17" s="1" t="s">
        <v>35</v>
      </c>
      <c r="G17" s="1">
        <v>1</v>
      </c>
      <c r="H17" s="1">
        <v>22</v>
      </c>
      <c r="I17" s="1" t="s">
        <v>18</v>
      </c>
      <c r="J17" s="2" t="s">
        <v>43</v>
      </c>
      <c r="K17" s="21" t="s">
        <v>44</v>
      </c>
    </row>
    <row r="18" spans="1:119" ht="25.5" x14ac:dyDescent="0.2">
      <c r="A18" s="20" t="s">
        <v>19</v>
      </c>
      <c r="B18" s="1" t="s">
        <v>36</v>
      </c>
      <c r="C18" s="2" t="s">
        <v>15</v>
      </c>
      <c r="D18" s="2" t="s">
        <v>37</v>
      </c>
      <c r="E18" s="2">
        <v>20</v>
      </c>
      <c r="F18" s="1" t="s">
        <v>35</v>
      </c>
      <c r="G18" s="1">
        <v>1</v>
      </c>
      <c r="H18" s="1">
        <v>11</v>
      </c>
      <c r="I18" s="1" t="s">
        <v>18</v>
      </c>
      <c r="J18" s="2" t="s">
        <v>43</v>
      </c>
      <c r="K18" s="21" t="s">
        <v>44</v>
      </c>
      <c r="DL18" s="4"/>
      <c r="DM18" s="4"/>
      <c r="DN18" s="4"/>
      <c r="DO18" s="4"/>
    </row>
    <row r="19" spans="1:119" ht="25.5" x14ac:dyDescent="0.2">
      <c r="A19" s="20" t="s">
        <v>19</v>
      </c>
      <c r="B19" s="1" t="s">
        <v>38</v>
      </c>
      <c r="C19" s="2" t="s">
        <v>15</v>
      </c>
      <c r="D19" s="2" t="s">
        <v>37</v>
      </c>
      <c r="E19" s="2">
        <v>20</v>
      </c>
      <c r="F19" s="1" t="s">
        <v>28</v>
      </c>
      <c r="G19" s="1">
        <v>1</v>
      </c>
      <c r="H19" s="1">
        <v>18</v>
      </c>
      <c r="I19" s="1" t="s">
        <v>18</v>
      </c>
      <c r="J19" s="2" t="s">
        <v>43</v>
      </c>
      <c r="K19" s="21" t="s">
        <v>44</v>
      </c>
    </row>
    <row r="20" spans="1:119" ht="25.5" x14ac:dyDescent="0.2">
      <c r="A20" s="20" t="s">
        <v>19</v>
      </c>
      <c r="B20" s="1" t="s">
        <v>39</v>
      </c>
      <c r="C20" s="2" t="s">
        <v>15</v>
      </c>
      <c r="D20" s="2" t="s">
        <v>37</v>
      </c>
      <c r="E20" s="2">
        <v>20</v>
      </c>
      <c r="F20" s="1" t="s">
        <v>28</v>
      </c>
      <c r="G20" s="1">
        <v>1</v>
      </c>
      <c r="H20" s="1">
        <v>18</v>
      </c>
      <c r="I20" s="1" t="s">
        <v>18</v>
      </c>
      <c r="J20" s="2" t="s">
        <v>43</v>
      </c>
      <c r="K20" s="21" t="s">
        <v>44</v>
      </c>
    </row>
    <row r="21" spans="1:119" x14ac:dyDescent="0.2">
      <c r="A21" s="20" t="s">
        <v>40</v>
      </c>
      <c r="B21" s="1" t="s">
        <v>41</v>
      </c>
      <c r="C21" s="2"/>
      <c r="D21" s="2"/>
      <c r="E21" s="2"/>
      <c r="F21" s="1" t="s">
        <v>42</v>
      </c>
      <c r="G21" s="1"/>
      <c r="H21" s="1"/>
      <c r="I21" s="1"/>
      <c r="J21" s="2"/>
      <c r="K21" s="21"/>
    </row>
    <row r="22" spans="1:119" ht="51" x14ac:dyDescent="0.2">
      <c r="A22" s="20" t="s">
        <v>13</v>
      </c>
      <c r="B22" s="1" t="s">
        <v>59</v>
      </c>
      <c r="C22" s="2" t="s">
        <v>60</v>
      </c>
      <c r="D22" s="2" t="s">
        <v>37</v>
      </c>
      <c r="E22" s="2">
        <v>3</v>
      </c>
      <c r="F22" s="11">
        <v>45350</v>
      </c>
      <c r="G22" s="1">
        <v>1</v>
      </c>
      <c r="H22" s="1">
        <v>145</v>
      </c>
      <c r="I22" s="1" t="s">
        <v>61</v>
      </c>
      <c r="J22" s="2" t="s">
        <v>62</v>
      </c>
      <c r="K22" s="21" t="s">
        <v>44</v>
      </c>
    </row>
    <row r="23" spans="1:119" s="4" customFormat="1" ht="18.75" customHeight="1" x14ac:dyDescent="0.2">
      <c r="A23" s="33" t="s">
        <v>68</v>
      </c>
      <c r="B23" s="34"/>
      <c r="C23" s="34"/>
      <c r="D23" s="34"/>
      <c r="E23" s="34"/>
      <c r="F23" s="34"/>
      <c r="G23" s="34"/>
      <c r="H23" s="34"/>
      <c r="I23" s="34"/>
      <c r="J23" s="34"/>
      <c r="K23" s="3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row>
    <row r="24" spans="1:119" ht="25.5" x14ac:dyDescent="0.2">
      <c r="A24" s="20" t="s">
        <v>19</v>
      </c>
      <c r="B24" s="1" t="s">
        <v>45</v>
      </c>
      <c r="C24" s="2" t="s">
        <v>15</v>
      </c>
      <c r="D24" s="2" t="s">
        <v>16</v>
      </c>
      <c r="E24" s="2">
        <v>20</v>
      </c>
      <c r="F24" s="10" t="s">
        <v>46</v>
      </c>
      <c r="G24" s="1">
        <v>1</v>
      </c>
      <c r="H24" s="1">
        <v>15</v>
      </c>
      <c r="I24" s="1" t="s">
        <v>18</v>
      </c>
      <c r="J24" s="2" t="s">
        <v>43</v>
      </c>
      <c r="K24" s="21" t="s">
        <v>44</v>
      </c>
    </row>
    <row r="25" spans="1:119" ht="25.5" x14ac:dyDescent="0.2">
      <c r="A25" s="20" t="s">
        <v>19</v>
      </c>
      <c r="B25" s="1" t="s">
        <v>47</v>
      </c>
      <c r="C25" s="2" t="s">
        <v>15</v>
      </c>
      <c r="D25" s="2" t="s">
        <v>16</v>
      </c>
      <c r="E25" s="2">
        <v>20</v>
      </c>
      <c r="F25" s="10" t="s">
        <v>46</v>
      </c>
      <c r="G25" s="1">
        <v>1</v>
      </c>
      <c r="H25" s="1">
        <v>11</v>
      </c>
      <c r="I25" s="1" t="s">
        <v>18</v>
      </c>
      <c r="J25" s="2" t="s">
        <v>43</v>
      </c>
      <c r="K25" s="21" t="s">
        <v>44</v>
      </c>
    </row>
    <row r="26" spans="1:119" ht="25.5" x14ac:dyDescent="0.2">
      <c r="A26" s="20" t="s">
        <v>19</v>
      </c>
      <c r="B26" s="1" t="s">
        <v>48</v>
      </c>
      <c r="C26" s="2" t="s">
        <v>15</v>
      </c>
      <c r="D26" s="2" t="s">
        <v>16</v>
      </c>
      <c r="E26" s="2">
        <v>9</v>
      </c>
      <c r="F26" s="1" t="s">
        <v>49</v>
      </c>
      <c r="G26" s="1">
        <v>1</v>
      </c>
      <c r="H26" s="1">
        <v>12</v>
      </c>
      <c r="I26" s="1" t="s">
        <v>18</v>
      </c>
      <c r="J26" s="2" t="s">
        <v>43</v>
      </c>
      <c r="K26" s="21" t="s">
        <v>44</v>
      </c>
    </row>
    <row r="27" spans="1:119" ht="25.5" x14ac:dyDescent="0.2">
      <c r="A27" s="20" t="s">
        <v>19</v>
      </c>
      <c r="B27" s="1" t="s">
        <v>50</v>
      </c>
      <c r="C27" s="2" t="s">
        <v>15</v>
      </c>
      <c r="D27" s="2" t="s">
        <v>37</v>
      </c>
      <c r="E27" s="2">
        <v>20</v>
      </c>
      <c r="F27" s="10" t="s">
        <v>51</v>
      </c>
      <c r="G27" s="1">
        <v>1</v>
      </c>
      <c r="H27" s="1">
        <v>26</v>
      </c>
      <c r="I27" s="1" t="s">
        <v>18</v>
      </c>
      <c r="J27" s="2" t="s">
        <v>43</v>
      </c>
      <c r="K27" s="21" t="s">
        <v>44</v>
      </c>
    </row>
    <row r="28" spans="1:119" ht="25.5" x14ac:dyDescent="0.2">
      <c r="A28" s="20" t="s">
        <v>19</v>
      </c>
      <c r="B28" s="1" t="s">
        <v>52</v>
      </c>
      <c r="C28" s="2" t="s">
        <v>15</v>
      </c>
      <c r="D28" s="2" t="s">
        <v>37</v>
      </c>
      <c r="E28" s="2">
        <v>20</v>
      </c>
      <c r="F28" s="10" t="s">
        <v>51</v>
      </c>
      <c r="G28" s="1">
        <v>1</v>
      </c>
      <c r="H28" s="1">
        <v>24</v>
      </c>
      <c r="I28" s="1" t="s">
        <v>18</v>
      </c>
      <c r="J28" s="2" t="s">
        <v>43</v>
      </c>
      <c r="K28" s="21" t="s">
        <v>44</v>
      </c>
    </row>
    <row r="29" spans="1:119" ht="63.75" x14ac:dyDescent="0.2">
      <c r="A29" s="20" t="s">
        <v>19</v>
      </c>
      <c r="B29" s="1" t="s">
        <v>134</v>
      </c>
      <c r="C29" s="2" t="s">
        <v>15</v>
      </c>
      <c r="D29" s="2" t="s">
        <v>16</v>
      </c>
      <c r="E29" s="2">
        <v>20</v>
      </c>
      <c r="F29" s="1" t="s">
        <v>53</v>
      </c>
      <c r="G29" s="1">
        <v>1</v>
      </c>
      <c r="H29" s="1">
        <v>15</v>
      </c>
      <c r="I29" s="1" t="s">
        <v>54</v>
      </c>
      <c r="J29" s="2" t="s">
        <v>43</v>
      </c>
      <c r="K29" s="21" t="s">
        <v>44</v>
      </c>
    </row>
    <row r="30" spans="1:119" ht="25.5" x14ac:dyDescent="0.2">
      <c r="A30" s="20" t="s">
        <v>40</v>
      </c>
      <c r="B30" s="1" t="s">
        <v>55</v>
      </c>
      <c r="C30" s="2"/>
      <c r="D30" s="2"/>
      <c r="E30" s="2"/>
      <c r="F30" s="1" t="s">
        <v>56</v>
      </c>
      <c r="G30" s="1"/>
      <c r="H30" s="1"/>
      <c r="I30" s="1"/>
      <c r="J30" s="2"/>
      <c r="K30" s="21"/>
    </row>
    <row r="31" spans="1:119" x14ac:dyDescent="0.2">
      <c r="A31" s="20" t="s">
        <v>40</v>
      </c>
      <c r="B31" s="1" t="s">
        <v>57</v>
      </c>
      <c r="C31" s="2"/>
      <c r="D31" s="2"/>
      <c r="E31" s="2"/>
      <c r="F31" s="2" t="s">
        <v>58</v>
      </c>
      <c r="G31" s="1"/>
      <c r="H31" s="1"/>
      <c r="I31" s="1"/>
      <c r="J31" s="2"/>
      <c r="K31" s="21"/>
    </row>
    <row r="32" spans="1:119" x14ac:dyDescent="0.2">
      <c r="A32" s="20" t="s">
        <v>63</v>
      </c>
      <c r="B32" s="1" t="s">
        <v>64</v>
      </c>
      <c r="C32" s="2" t="s">
        <v>65</v>
      </c>
      <c r="D32" s="2" t="s">
        <v>37</v>
      </c>
      <c r="E32" s="2">
        <v>9</v>
      </c>
      <c r="F32" s="1" t="s">
        <v>66</v>
      </c>
      <c r="G32" s="1">
        <v>1</v>
      </c>
      <c r="H32" s="1">
        <v>52</v>
      </c>
      <c r="I32" s="2" t="s">
        <v>67</v>
      </c>
      <c r="J32" s="2" t="s">
        <v>43</v>
      </c>
      <c r="K32" s="21" t="s">
        <v>44</v>
      </c>
    </row>
    <row r="33" spans="1:119" ht="18" customHeight="1" x14ac:dyDescent="0.2">
      <c r="A33" s="33" t="s">
        <v>166</v>
      </c>
      <c r="B33" s="34"/>
      <c r="C33" s="34"/>
      <c r="D33" s="34"/>
      <c r="E33" s="34"/>
      <c r="F33" s="34"/>
      <c r="G33" s="34"/>
      <c r="H33" s="34"/>
      <c r="I33" s="34"/>
      <c r="J33" s="34"/>
      <c r="K33" s="35"/>
    </row>
    <row r="34" spans="1:119" ht="63.75" x14ac:dyDescent="0.2">
      <c r="A34" s="20" t="s">
        <v>19</v>
      </c>
      <c r="B34" s="1" t="s">
        <v>135</v>
      </c>
      <c r="C34" s="2" t="s">
        <v>15</v>
      </c>
      <c r="D34" s="2" t="s">
        <v>16</v>
      </c>
      <c r="E34" s="2">
        <v>20</v>
      </c>
      <c r="F34" s="1" t="s">
        <v>69</v>
      </c>
      <c r="G34" s="1">
        <v>1</v>
      </c>
      <c r="H34" s="1">
        <v>16</v>
      </c>
      <c r="I34" s="1" t="s">
        <v>54</v>
      </c>
      <c r="J34" s="2" t="s">
        <v>43</v>
      </c>
      <c r="K34" s="21" t="s">
        <v>44</v>
      </c>
    </row>
    <row r="35" spans="1:119" ht="63.75" x14ac:dyDescent="0.2">
      <c r="A35" s="20" t="s">
        <v>19</v>
      </c>
      <c r="B35" s="1" t="s">
        <v>136</v>
      </c>
      <c r="C35" s="2" t="s">
        <v>15</v>
      </c>
      <c r="D35" s="2" t="s">
        <v>16</v>
      </c>
      <c r="E35" s="2">
        <v>20</v>
      </c>
      <c r="F35" s="1" t="s">
        <v>70</v>
      </c>
      <c r="G35" s="1">
        <v>1</v>
      </c>
      <c r="H35" s="1">
        <v>20</v>
      </c>
      <c r="I35" s="1" t="s">
        <v>54</v>
      </c>
      <c r="J35" s="2" t="s">
        <v>43</v>
      </c>
      <c r="K35" s="21" t="s">
        <v>44</v>
      </c>
    </row>
    <row r="36" spans="1:119" ht="63.75" x14ac:dyDescent="0.2">
      <c r="A36" s="20" t="s">
        <v>40</v>
      </c>
      <c r="B36" s="1" t="s">
        <v>137</v>
      </c>
      <c r="C36" s="2" t="s">
        <v>15</v>
      </c>
      <c r="D36" s="2" t="s">
        <v>16</v>
      </c>
      <c r="E36" s="2">
        <v>20</v>
      </c>
      <c r="F36" s="1" t="s">
        <v>71</v>
      </c>
      <c r="G36" s="1">
        <v>1</v>
      </c>
      <c r="H36" s="1">
        <v>14</v>
      </c>
      <c r="I36" s="1" t="s">
        <v>54</v>
      </c>
      <c r="J36" s="2" t="s">
        <v>43</v>
      </c>
      <c r="K36" s="21" t="s">
        <v>72</v>
      </c>
    </row>
    <row r="37" spans="1:119" x14ac:dyDescent="0.2">
      <c r="A37" s="20" t="s">
        <v>63</v>
      </c>
      <c r="B37" s="1" t="s">
        <v>138</v>
      </c>
      <c r="C37" s="2" t="s">
        <v>65</v>
      </c>
      <c r="D37" s="2" t="s">
        <v>37</v>
      </c>
      <c r="E37" s="2">
        <v>9</v>
      </c>
      <c r="F37" s="1" t="s">
        <v>73</v>
      </c>
      <c r="G37" s="1">
        <v>1</v>
      </c>
      <c r="H37" s="1">
        <v>50</v>
      </c>
      <c r="I37" s="2" t="s">
        <v>67</v>
      </c>
      <c r="J37" s="2" t="s">
        <v>43</v>
      </c>
      <c r="K37" s="21" t="s">
        <v>44</v>
      </c>
    </row>
    <row r="38" spans="1:119" ht="76.5" x14ac:dyDescent="0.2">
      <c r="A38" s="20" t="s">
        <v>63</v>
      </c>
      <c r="B38" s="1" t="s">
        <v>85</v>
      </c>
      <c r="C38" s="2" t="s">
        <v>65</v>
      </c>
      <c r="D38" s="2" t="s">
        <v>16</v>
      </c>
      <c r="E38" s="2">
        <v>9</v>
      </c>
      <c r="F38" s="1" t="s">
        <v>86</v>
      </c>
      <c r="G38" s="1">
        <v>1</v>
      </c>
      <c r="H38" s="1">
        <v>11</v>
      </c>
      <c r="I38" s="1" t="s">
        <v>87</v>
      </c>
      <c r="J38" s="2" t="s">
        <v>43</v>
      </c>
      <c r="K38" s="21" t="s">
        <v>44</v>
      </c>
    </row>
    <row r="39" spans="1:119" ht="76.5" x14ac:dyDescent="0.2">
      <c r="A39" s="20" t="s">
        <v>13</v>
      </c>
      <c r="B39" s="1" t="s">
        <v>76</v>
      </c>
      <c r="C39" s="2" t="s">
        <v>15</v>
      </c>
      <c r="D39" s="2" t="s">
        <v>16</v>
      </c>
      <c r="E39" s="2">
        <v>16</v>
      </c>
      <c r="F39" s="1" t="s">
        <v>77</v>
      </c>
      <c r="G39" s="1">
        <v>1</v>
      </c>
      <c r="H39" s="1">
        <v>16</v>
      </c>
      <c r="I39" s="1" t="s">
        <v>78</v>
      </c>
      <c r="J39" s="2" t="s">
        <v>43</v>
      </c>
      <c r="K39" s="21" t="s">
        <v>44</v>
      </c>
    </row>
    <row r="40" spans="1:119" ht="76.5" x14ac:dyDescent="0.2">
      <c r="A40" s="20" t="s">
        <v>13</v>
      </c>
      <c r="B40" s="1" t="s">
        <v>79</v>
      </c>
      <c r="C40" s="2" t="s">
        <v>15</v>
      </c>
      <c r="D40" s="2" t="s">
        <v>16</v>
      </c>
      <c r="E40" s="2">
        <v>16</v>
      </c>
      <c r="F40" s="1" t="s">
        <v>80</v>
      </c>
      <c r="G40" s="1">
        <v>1</v>
      </c>
      <c r="H40" s="1">
        <v>18</v>
      </c>
      <c r="I40" s="1" t="s">
        <v>78</v>
      </c>
      <c r="J40" s="2" t="s">
        <v>43</v>
      </c>
      <c r="K40" s="21" t="s">
        <v>44</v>
      </c>
    </row>
    <row r="41" spans="1:119" ht="15.75" x14ac:dyDescent="0.2">
      <c r="A41" s="20" t="s">
        <v>13</v>
      </c>
      <c r="B41" s="1" t="s">
        <v>81</v>
      </c>
      <c r="C41" s="2" t="s">
        <v>65</v>
      </c>
      <c r="D41" s="2" t="s">
        <v>16</v>
      </c>
      <c r="E41" s="2">
        <v>16</v>
      </c>
      <c r="F41" s="11">
        <v>45748</v>
      </c>
      <c r="G41" s="1">
        <v>1</v>
      </c>
      <c r="H41" s="1">
        <v>16</v>
      </c>
      <c r="I41" s="1" t="s">
        <v>82</v>
      </c>
      <c r="J41" s="2" t="s">
        <v>43</v>
      </c>
      <c r="K41" s="21" t="s">
        <v>44</v>
      </c>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row>
    <row r="42" spans="1:119" ht="63.75" x14ac:dyDescent="0.2">
      <c r="A42" s="20" t="s">
        <v>13</v>
      </c>
      <c r="B42" s="1" t="s">
        <v>83</v>
      </c>
      <c r="C42" s="2" t="s">
        <v>65</v>
      </c>
      <c r="D42" s="2" t="s">
        <v>16</v>
      </c>
      <c r="E42" s="2">
        <v>4</v>
      </c>
      <c r="F42" s="11">
        <v>45750</v>
      </c>
      <c r="G42" s="1">
        <v>1</v>
      </c>
      <c r="H42" s="1">
        <v>23</v>
      </c>
      <c r="I42" s="1" t="s">
        <v>84</v>
      </c>
      <c r="J42" s="2" t="s">
        <v>43</v>
      </c>
      <c r="K42" s="21" t="s">
        <v>44</v>
      </c>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row>
    <row r="43" spans="1:119" ht="89.25" x14ac:dyDescent="0.2">
      <c r="A43" s="20" t="s">
        <v>88</v>
      </c>
      <c r="B43" s="1" t="s">
        <v>89</v>
      </c>
      <c r="C43" s="2" t="s">
        <v>65</v>
      </c>
      <c r="D43" s="2" t="s">
        <v>16</v>
      </c>
      <c r="E43" s="2">
        <v>20</v>
      </c>
      <c r="F43" s="1" t="s">
        <v>90</v>
      </c>
      <c r="G43" s="1">
        <v>1</v>
      </c>
      <c r="H43" s="1">
        <v>24</v>
      </c>
      <c r="I43" s="1" t="s">
        <v>91</v>
      </c>
      <c r="J43" s="2" t="s">
        <v>43</v>
      </c>
      <c r="K43" s="21" t="s">
        <v>44</v>
      </c>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row>
    <row r="44" spans="1:119" ht="51" x14ac:dyDescent="0.2">
      <c r="A44" s="20" t="s">
        <v>88</v>
      </c>
      <c r="B44" s="1" t="s">
        <v>92</v>
      </c>
      <c r="C44" s="2" t="s">
        <v>15</v>
      </c>
      <c r="D44" s="2" t="s">
        <v>16</v>
      </c>
      <c r="E44" s="2">
        <v>8</v>
      </c>
      <c r="F44" s="1" t="s">
        <v>93</v>
      </c>
      <c r="G44" s="1">
        <v>1</v>
      </c>
      <c r="H44" s="1">
        <v>13</v>
      </c>
      <c r="I44" s="1" t="s">
        <v>94</v>
      </c>
      <c r="J44" s="2" t="s">
        <v>43</v>
      </c>
      <c r="K44" s="21" t="s">
        <v>44</v>
      </c>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row>
    <row r="45" spans="1:119" ht="18" customHeight="1" x14ac:dyDescent="0.2">
      <c r="A45" s="24" t="s">
        <v>95</v>
      </c>
      <c r="B45" s="25"/>
      <c r="C45" s="25"/>
      <c r="D45" s="25"/>
      <c r="E45" s="25"/>
      <c r="F45" s="25"/>
      <c r="G45" s="25"/>
      <c r="H45" s="25"/>
      <c r="I45" s="25"/>
      <c r="J45" s="25"/>
      <c r="K45" s="26"/>
      <c r="DL45" s="9"/>
      <c r="DM45" s="9"/>
      <c r="DN45" s="9"/>
      <c r="DO45" s="9"/>
    </row>
    <row r="46" spans="1:119" ht="63.75" x14ac:dyDescent="0.2">
      <c r="A46" s="20" t="s">
        <v>40</v>
      </c>
      <c r="B46" s="1" t="s">
        <v>139</v>
      </c>
      <c r="C46" s="2" t="s">
        <v>15</v>
      </c>
      <c r="D46" s="2" t="s">
        <v>16</v>
      </c>
      <c r="E46" s="2">
        <v>20</v>
      </c>
      <c r="F46" s="1" t="s">
        <v>96</v>
      </c>
      <c r="G46" s="1">
        <v>1</v>
      </c>
      <c r="H46" s="1">
        <v>5</v>
      </c>
      <c r="I46" s="1" t="s">
        <v>54</v>
      </c>
      <c r="J46" s="2" t="s">
        <v>43</v>
      </c>
      <c r="K46" s="21" t="s">
        <v>72</v>
      </c>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row>
    <row r="47" spans="1:119" s="9" customFormat="1" ht="15.75" x14ac:dyDescent="0.25">
      <c r="A47" s="20" t="s">
        <v>74</v>
      </c>
      <c r="B47" s="1" t="s">
        <v>97</v>
      </c>
      <c r="C47" s="2" t="s">
        <v>15</v>
      </c>
      <c r="D47" s="2" t="s">
        <v>16</v>
      </c>
      <c r="E47" s="2">
        <v>20</v>
      </c>
      <c r="F47" s="10" t="s">
        <v>98</v>
      </c>
      <c r="G47" s="1">
        <v>1</v>
      </c>
      <c r="H47" s="1">
        <v>11</v>
      </c>
      <c r="I47" s="2" t="s">
        <v>99</v>
      </c>
      <c r="J47" s="2" t="s">
        <v>43</v>
      </c>
      <c r="K47" s="21" t="s">
        <v>72</v>
      </c>
    </row>
    <row r="48" spans="1:119" s="9" customFormat="1" ht="76.5" x14ac:dyDescent="0.25">
      <c r="A48" s="20" t="s">
        <v>13</v>
      </c>
      <c r="B48" s="1" t="s">
        <v>100</v>
      </c>
      <c r="C48" s="2" t="s">
        <v>15</v>
      </c>
      <c r="D48" s="2" t="s">
        <v>16</v>
      </c>
      <c r="E48" s="2">
        <v>16</v>
      </c>
      <c r="F48" s="1" t="s">
        <v>101</v>
      </c>
      <c r="G48" s="1">
        <v>1</v>
      </c>
      <c r="H48" s="1">
        <v>18</v>
      </c>
      <c r="I48" s="1" t="s">
        <v>78</v>
      </c>
      <c r="J48" s="2" t="s">
        <v>43</v>
      </c>
      <c r="K48" s="21" t="s">
        <v>72</v>
      </c>
    </row>
    <row r="49" spans="1:119" ht="18.75" customHeight="1" x14ac:dyDescent="0.2">
      <c r="A49" s="24" t="s">
        <v>107</v>
      </c>
      <c r="B49" s="25"/>
      <c r="C49" s="25"/>
      <c r="D49" s="25"/>
      <c r="E49" s="25"/>
      <c r="F49" s="25"/>
      <c r="G49" s="25"/>
      <c r="H49" s="25"/>
      <c r="I49" s="25"/>
      <c r="J49" s="25"/>
      <c r="K49" s="26"/>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row>
    <row r="50" spans="1:119" s="9" customFormat="1" ht="15.75" x14ac:dyDescent="0.25">
      <c r="A50" s="20" t="s">
        <v>63</v>
      </c>
      <c r="B50" s="1" t="s">
        <v>102</v>
      </c>
      <c r="C50" s="2" t="s">
        <v>15</v>
      </c>
      <c r="D50" s="2" t="s">
        <v>37</v>
      </c>
      <c r="E50" s="2">
        <v>60</v>
      </c>
      <c r="F50" s="1" t="s">
        <v>103</v>
      </c>
      <c r="G50" s="1">
        <v>1</v>
      </c>
      <c r="H50" s="1">
        <v>66</v>
      </c>
      <c r="I50" s="1" t="s">
        <v>104</v>
      </c>
      <c r="J50" s="2" t="s">
        <v>43</v>
      </c>
      <c r="K50" s="21" t="s">
        <v>72</v>
      </c>
    </row>
    <row r="51" spans="1:119" s="9" customFormat="1" ht="114.75" x14ac:dyDescent="0.2">
      <c r="A51" s="20" t="s">
        <v>63</v>
      </c>
      <c r="B51" s="1" t="s">
        <v>105</v>
      </c>
      <c r="C51" s="2" t="s">
        <v>15</v>
      </c>
      <c r="D51" s="2" t="s">
        <v>16</v>
      </c>
      <c r="E51" s="2">
        <v>120</v>
      </c>
      <c r="F51" s="1" t="s">
        <v>106</v>
      </c>
      <c r="G51" s="1">
        <v>1</v>
      </c>
      <c r="H51" s="1"/>
      <c r="I51" s="1" t="s">
        <v>87</v>
      </c>
      <c r="J51" s="2" t="s">
        <v>43</v>
      </c>
      <c r="K51" s="21" t="s">
        <v>72</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row>
    <row r="52" spans="1:119" s="9" customFormat="1" ht="63.75" x14ac:dyDescent="0.2">
      <c r="A52" s="20" t="s">
        <v>40</v>
      </c>
      <c r="B52" s="1" t="s">
        <v>140</v>
      </c>
      <c r="C52" s="2" t="s">
        <v>15</v>
      </c>
      <c r="D52" s="2" t="s">
        <v>16</v>
      </c>
      <c r="E52" s="2">
        <v>20</v>
      </c>
      <c r="F52" s="1" t="s">
        <v>108</v>
      </c>
      <c r="G52" s="1">
        <v>1</v>
      </c>
      <c r="H52" s="1">
        <v>26</v>
      </c>
      <c r="I52" s="1" t="s">
        <v>54</v>
      </c>
      <c r="J52" s="2" t="s">
        <v>43</v>
      </c>
      <c r="K52" s="21" t="s">
        <v>72</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row>
    <row r="53" spans="1:119" s="9" customFormat="1" ht="51" x14ac:dyDescent="0.2">
      <c r="A53" s="20" t="s">
        <v>74</v>
      </c>
      <c r="B53" s="1" t="s">
        <v>141</v>
      </c>
      <c r="C53" s="2" t="s">
        <v>15</v>
      </c>
      <c r="D53" s="2" t="s">
        <v>16</v>
      </c>
      <c r="E53" s="2">
        <v>12</v>
      </c>
      <c r="F53" s="1" t="s">
        <v>109</v>
      </c>
      <c r="G53" s="1">
        <v>1</v>
      </c>
      <c r="H53" s="1">
        <v>16</v>
      </c>
      <c r="I53" s="1" t="s">
        <v>75</v>
      </c>
      <c r="J53" s="2" t="s">
        <v>43</v>
      </c>
      <c r="K53" s="21" t="s">
        <v>72</v>
      </c>
      <c r="DL53" s="5"/>
      <c r="DM53" s="5"/>
      <c r="DN53" s="5"/>
      <c r="DO53" s="5"/>
    </row>
    <row r="54" spans="1:119" s="9" customFormat="1" ht="76.5" x14ac:dyDescent="0.2">
      <c r="A54" s="20" t="s">
        <v>13</v>
      </c>
      <c r="B54" s="1" t="s">
        <v>167</v>
      </c>
      <c r="C54" s="2" t="s">
        <v>15</v>
      </c>
      <c r="D54" s="2" t="s">
        <v>16</v>
      </c>
      <c r="E54" s="2">
        <v>16</v>
      </c>
      <c r="F54" s="1" t="s">
        <v>110</v>
      </c>
      <c r="G54" s="1">
        <v>1</v>
      </c>
      <c r="H54" s="1">
        <v>20</v>
      </c>
      <c r="I54" s="1" t="s">
        <v>78</v>
      </c>
      <c r="J54" s="2" t="s">
        <v>43</v>
      </c>
      <c r="K54" s="21" t="s">
        <v>72</v>
      </c>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row>
    <row r="55" spans="1:119" s="9" customFormat="1" ht="25.5" x14ac:dyDescent="0.2">
      <c r="A55" s="20" t="s">
        <v>63</v>
      </c>
      <c r="B55" s="17" t="s">
        <v>142</v>
      </c>
      <c r="C55" s="2"/>
      <c r="D55" s="2"/>
      <c r="E55" s="2"/>
      <c r="F55" s="11" t="s">
        <v>112</v>
      </c>
      <c r="G55" s="1"/>
      <c r="H55" s="1"/>
      <c r="I55" s="2"/>
      <c r="J55" s="2"/>
      <c r="K55" s="21" t="s">
        <v>72</v>
      </c>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row>
    <row r="56" spans="1:119" ht="30" customHeight="1" x14ac:dyDescent="0.2">
      <c r="A56" s="20" t="s">
        <v>63</v>
      </c>
      <c r="B56" s="17" t="s">
        <v>143</v>
      </c>
      <c r="C56" s="2"/>
      <c r="D56" s="2"/>
      <c r="E56" s="2"/>
      <c r="F56" s="12" t="s">
        <v>113</v>
      </c>
      <c r="G56" s="1"/>
      <c r="H56" s="1"/>
      <c r="I56" s="1"/>
      <c r="J56" s="2"/>
      <c r="K56" s="21" t="s">
        <v>72</v>
      </c>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row>
    <row r="57" spans="1:119" s="9" customFormat="1" ht="25.5" x14ac:dyDescent="0.2">
      <c r="A57" s="20" t="s">
        <v>168</v>
      </c>
      <c r="B57" s="1" t="s">
        <v>169</v>
      </c>
      <c r="C57" s="2" t="s">
        <v>15</v>
      </c>
      <c r="D57" s="2" t="s">
        <v>16</v>
      </c>
      <c r="E57" s="2">
        <v>24</v>
      </c>
      <c r="F57" s="1" t="s">
        <v>170</v>
      </c>
      <c r="G57" s="1">
        <v>1</v>
      </c>
      <c r="H57" s="1">
        <v>52</v>
      </c>
      <c r="I57" s="1" t="s">
        <v>171</v>
      </c>
      <c r="J57" s="2" t="s">
        <v>43</v>
      </c>
      <c r="K57" s="21" t="s">
        <v>72</v>
      </c>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row>
    <row r="58" spans="1:119" ht="18.75" customHeight="1" x14ac:dyDescent="0.2">
      <c r="A58" s="24" t="s">
        <v>114</v>
      </c>
      <c r="B58" s="25"/>
      <c r="C58" s="25"/>
      <c r="D58" s="25"/>
      <c r="E58" s="25"/>
      <c r="F58" s="25"/>
      <c r="G58" s="25"/>
      <c r="H58" s="25"/>
      <c r="I58" s="25"/>
      <c r="J58" s="25"/>
      <c r="K58" s="26"/>
    </row>
    <row r="59" spans="1:119" ht="76.5" x14ac:dyDescent="0.2">
      <c r="A59" s="20" t="s">
        <v>13</v>
      </c>
      <c r="B59" s="1" t="s">
        <v>111</v>
      </c>
      <c r="C59" s="2" t="s">
        <v>15</v>
      </c>
      <c r="D59" s="2" t="s">
        <v>16</v>
      </c>
      <c r="E59" s="2">
        <v>16</v>
      </c>
      <c r="F59" s="1" t="s">
        <v>172</v>
      </c>
      <c r="G59" s="1">
        <v>1</v>
      </c>
      <c r="H59" s="1"/>
      <c r="I59" s="1" t="s">
        <v>78</v>
      </c>
      <c r="J59" s="2" t="s">
        <v>43</v>
      </c>
      <c r="K59" s="21" t="s">
        <v>72</v>
      </c>
    </row>
    <row r="60" spans="1:119" s="9" customFormat="1" ht="51" x14ac:dyDescent="0.2">
      <c r="A60" s="20" t="s">
        <v>74</v>
      </c>
      <c r="B60" s="1" t="s">
        <v>118</v>
      </c>
      <c r="C60" s="2" t="s">
        <v>15</v>
      </c>
      <c r="D60" s="2" t="s">
        <v>16</v>
      </c>
      <c r="E60" s="2">
        <v>20</v>
      </c>
      <c r="F60" s="1" t="s">
        <v>119</v>
      </c>
      <c r="G60" s="1">
        <v>1</v>
      </c>
      <c r="H60" s="1"/>
      <c r="I60" s="1" t="s">
        <v>99</v>
      </c>
      <c r="J60" s="2" t="s">
        <v>43</v>
      </c>
      <c r="K60" s="21" t="s">
        <v>72</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row>
    <row r="61" spans="1:119" ht="25.5" x14ac:dyDescent="0.2">
      <c r="A61" s="20" t="s">
        <v>63</v>
      </c>
      <c r="B61" s="17" t="s">
        <v>144</v>
      </c>
      <c r="C61" s="2"/>
      <c r="D61" s="2"/>
      <c r="E61" s="2"/>
      <c r="F61" s="13" t="s">
        <v>115</v>
      </c>
      <c r="G61" s="1"/>
      <c r="H61" s="1"/>
      <c r="I61" s="2"/>
      <c r="J61" s="2"/>
      <c r="K61" s="21" t="s">
        <v>116</v>
      </c>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row>
    <row r="62" spans="1:119" s="9" customFormat="1" ht="25.5" x14ac:dyDescent="0.25">
      <c r="A62" s="20" t="s">
        <v>63</v>
      </c>
      <c r="B62" s="17" t="s">
        <v>145</v>
      </c>
      <c r="C62" s="2"/>
      <c r="D62" s="2"/>
      <c r="E62" s="2"/>
      <c r="F62" s="13" t="s">
        <v>117</v>
      </c>
      <c r="G62" s="1"/>
      <c r="H62" s="1"/>
      <c r="I62" s="2"/>
      <c r="J62" s="2"/>
      <c r="K62" s="21" t="s">
        <v>116</v>
      </c>
    </row>
    <row r="63" spans="1:119" s="9" customFormat="1" ht="25.5" x14ac:dyDescent="0.25">
      <c r="A63" s="20" t="s">
        <v>63</v>
      </c>
      <c r="B63" s="17" t="s">
        <v>145</v>
      </c>
      <c r="C63" s="2"/>
      <c r="D63" s="2"/>
      <c r="E63" s="2"/>
      <c r="F63" s="2" t="s">
        <v>120</v>
      </c>
      <c r="G63" s="1"/>
      <c r="H63" s="1"/>
      <c r="I63" s="1"/>
      <c r="J63" s="2"/>
      <c r="K63" s="21" t="s">
        <v>72</v>
      </c>
    </row>
    <row r="64" spans="1:119" customFormat="1" ht="18.75" customHeight="1" x14ac:dyDescent="0.25">
      <c r="A64" s="24" t="s">
        <v>121</v>
      </c>
      <c r="B64" s="25"/>
      <c r="C64" s="25"/>
      <c r="D64" s="25"/>
      <c r="E64" s="25"/>
      <c r="F64" s="25"/>
      <c r="G64" s="25"/>
      <c r="H64" s="25"/>
      <c r="I64" s="25"/>
      <c r="J64" s="25"/>
      <c r="K64" s="26"/>
    </row>
    <row r="65" spans="1:119" ht="25.5" x14ac:dyDescent="0.2">
      <c r="A65" s="20" t="s">
        <v>13</v>
      </c>
      <c r="B65" s="18" t="s">
        <v>146</v>
      </c>
      <c r="C65" s="2"/>
      <c r="D65" s="2"/>
      <c r="E65" s="2"/>
      <c r="F65" s="13" t="s">
        <v>122</v>
      </c>
      <c r="G65" s="1"/>
      <c r="H65" s="1"/>
      <c r="I65" s="1"/>
      <c r="J65" s="2"/>
      <c r="K65" s="21" t="s">
        <v>72</v>
      </c>
      <c r="DL65" s="9"/>
      <c r="DM65" s="9"/>
      <c r="DN65" s="9"/>
      <c r="DO65" s="9"/>
    </row>
    <row r="66" spans="1:119" customFormat="1" ht="18.75" customHeight="1" x14ac:dyDescent="0.25">
      <c r="A66" s="24" t="s">
        <v>126</v>
      </c>
      <c r="B66" s="25"/>
      <c r="C66" s="25"/>
      <c r="D66" s="25"/>
      <c r="E66" s="25"/>
      <c r="F66" s="25"/>
      <c r="G66" s="25"/>
      <c r="H66" s="25"/>
      <c r="I66" s="25"/>
      <c r="J66" s="25"/>
      <c r="K66" s="26"/>
    </row>
    <row r="67" spans="1:119" ht="25.5" x14ac:dyDescent="0.2">
      <c r="A67" s="20" t="s">
        <v>74</v>
      </c>
      <c r="B67" s="18" t="s">
        <v>147</v>
      </c>
      <c r="C67" s="2"/>
      <c r="D67" s="2"/>
      <c r="E67" s="2"/>
      <c r="F67" s="1" t="s">
        <v>127</v>
      </c>
      <c r="G67" s="1"/>
      <c r="H67" s="1"/>
      <c r="I67" s="2"/>
      <c r="J67" s="2"/>
      <c r="K67" s="21" t="s">
        <v>72</v>
      </c>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row>
    <row r="68" spans="1:119" s="9" customFormat="1" ht="25.5" x14ac:dyDescent="0.2">
      <c r="A68" s="20" t="s">
        <v>74</v>
      </c>
      <c r="B68" s="18" t="s">
        <v>148</v>
      </c>
      <c r="C68" s="2"/>
      <c r="D68" s="2"/>
      <c r="E68" s="2"/>
      <c r="F68" s="1" t="s">
        <v>128</v>
      </c>
      <c r="G68" s="1"/>
      <c r="H68" s="1"/>
      <c r="I68" s="2"/>
      <c r="J68" s="2"/>
      <c r="K68" s="21" t="s">
        <v>72</v>
      </c>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row>
    <row r="69" spans="1:119" s="9" customFormat="1" ht="25.5" x14ac:dyDescent="0.2">
      <c r="A69" s="20" t="s">
        <v>13</v>
      </c>
      <c r="B69" s="18" t="s">
        <v>146</v>
      </c>
      <c r="C69" s="2"/>
      <c r="D69" s="2"/>
      <c r="E69" s="2"/>
      <c r="F69" s="10" t="s">
        <v>130</v>
      </c>
      <c r="G69" s="1"/>
      <c r="H69" s="1"/>
      <c r="I69" s="1"/>
      <c r="J69" s="2"/>
      <c r="K69" s="21" t="s">
        <v>72</v>
      </c>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row>
    <row r="70" spans="1:119" customFormat="1" ht="19.5" customHeight="1" x14ac:dyDescent="0.25">
      <c r="A70" s="24" t="s">
        <v>129</v>
      </c>
      <c r="B70" s="25"/>
      <c r="C70" s="25"/>
      <c r="D70" s="25"/>
      <c r="E70" s="25"/>
      <c r="F70" s="25"/>
      <c r="G70" s="25"/>
      <c r="H70" s="25"/>
      <c r="I70" s="25"/>
      <c r="J70" s="25"/>
      <c r="K70" s="26"/>
    </row>
    <row r="71" spans="1:119" s="9" customFormat="1" ht="25.5" x14ac:dyDescent="0.2">
      <c r="A71" s="20" t="s">
        <v>63</v>
      </c>
      <c r="B71" s="17" t="s">
        <v>149</v>
      </c>
      <c r="C71" s="2"/>
      <c r="D71" s="2"/>
      <c r="E71" s="2"/>
      <c r="F71" s="10" t="s">
        <v>123</v>
      </c>
      <c r="G71" s="1"/>
      <c r="H71" s="1"/>
      <c r="I71" s="1"/>
      <c r="J71" s="2"/>
      <c r="K71" s="21" t="s">
        <v>72</v>
      </c>
      <c r="DL71" s="5"/>
      <c r="DM71" s="5"/>
      <c r="DN71" s="5"/>
      <c r="DO71" s="5"/>
    </row>
    <row r="72" spans="1:119" s="9" customFormat="1" ht="25.5" x14ac:dyDescent="0.2">
      <c r="A72" s="20" t="s">
        <v>63</v>
      </c>
      <c r="B72" s="17" t="s">
        <v>142</v>
      </c>
      <c r="C72" s="2"/>
      <c r="D72" s="2"/>
      <c r="E72" s="2"/>
      <c r="F72" s="1" t="s">
        <v>124</v>
      </c>
      <c r="G72" s="1"/>
      <c r="H72" s="1"/>
      <c r="I72" s="1"/>
      <c r="J72" s="2"/>
      <c r="K72" s="21" t="s">
        <v>72</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row>
    <row r="73" spans="1:119" ht="25.5" x14ac:dyDescent="0.2">
      <c r="A73" s="20" t="s">
        <v>63</v>
      </c>
      <c r="B73" s="17" t="s">
        <v>149</v>
      </c>
      <c r="C73" s="2"/>
      <c r="D73" s="2"/>
      <c r="E73" s="2"/>
      <c r="F73" s="1" t="s">
        <v>125</v>
      </c>
      <c r="G73" s="1"/>
      <c r="H73" s="1"/>
      <c r="I73" s="1"/>
      <c r="J73" s="2"/>
      <c r="K73" s="21" t="s">
        <v>72</v>
      </c>
    </row>
    <row r="74" spans="1:119" customFormat="1" ht="18" customHeight="1" x14ac:dyDescent="0.25">
      <c r="A74" s="24" t="s">
        <v>131</v>
      </c>
      <c r="B74" s="25"/>
      <c r="C74" s="25"/>
      <c r="D74" s="25"/>
      <c r="E74" s="25"/>
      <c r="F74" s="25"/>
      <c r="G74" s="25"/>
      <c r="H74" s="25"/>
      <c r="I74" s="25"/>
      <c r="J74" s="25"/>
      <c r="K74" s="26"/>
    </row>
    <row r="75" spans="1:119" ht="25.5" x14ac:dyDescent="0.2">
      <c r="A75" s="20" t="s">
        <v>63</v>
      </c>
      <c r="B75" s="17" t="s">
        <v>145</v>
      </c>
      <c r="C75" s="2"/>
      <c r="D75" s="2"/>
      <c r="E75" s="2"/>
      <c r="F75" s="1" t="s">
        <v>133</v>
      </c>
      <c r="G75" s="1"/>
      <c r="H75" s="1"/>
      <c r="I75" s="2"/>
      <c r="J75" s="2"/>
      <c r="K75" s="21" t="s">
        <v>116</v>
      </c>
    </row>
    <row r="76" spans="1:119" ht="18" customHeight="1" x14ac:dyDescent="0.2">
      <c r="A76" s="24" t="s">
        <v>165</v>
      </c>
      <c r="B76" s="25"/>
      <c r="C76" s="25"/>
      <c r="D76" s="25"/>
      <c r="E76" s="25"/>
      <c r="F76" s="25"/>
      <c r="G76" s="25"/>
      <c r="H76" s="25"/>
      <c r="I76" s="25"/>
      <c r="J76" s="25"/>
      <c r="K76" s="26"/>
    </row>
    <row r="77" spans="1:119" x14ac:dyDescent="0.2">
      <c r="A77" s="20" t="s">
        <v>40</v>
      </c>
      <c r="B77" s="18" t="s">
        <v>150</v>
      </c>
      <c r="C77" s="2"/>
      <c r="D77" s="2"/>
      <c r="E77" s="2"/>
      <c r="F77" s="1" t="s">
        <v>132</v>
      </c>
      <c r="G77" s="1"/>
      <c r="H77" s="1"/>
      <c r="I77" s="1"/>
      <c r="J77" s="2"/>
      <c r="K77" s="21" t="s">
        <v>72</v>
      </c>
    </row>
    <row r="78" spans="1:119" x14ac:dyDescent="0.2">
      <c r="A78" s="20" t="s">
        <v>40</v>
      </c>
      <c r="B78" s="18" t="s">
        <v>150</v>
      </c>
      <c r="C78" s="2"/>
      <c r="D78" s="2"/>
      <c r="E78" s="2"/>
      <c r="F78" s="1" t="s">
        <v>132</v>
      </c>
      <c r="G78" s="1"/>
      <c r="H78" s="1"/>
      <c r="I78" s="1"/>
      <c r="J78" s="2"/>
      <c r="K78" s="21" t="s">
        <v>72</v>
      </c>
    </row>
    <row r="79" spans="1:119" s="9" customFormat="1" ht="15.75" x14ac:dyDescent="0.2">
      <c r="A79" s="20" t="s">
        <v>40</v>
      </c>
      <c r="B79" s="18" t="s">
        <v>150</v>
      </c>
      <c r="C79" s="2"/>
      <c r="D79" s="2"/>
      <c r="E79" s="2"/>
      <c r="F79" s="1" t="s">
        <v>132</v>
      </c>
      <c r="G79" s="1"/>
      <c r="H79" s="1"/>
      <c r="I79" s="1"/>
      <c r="J79" s="2"/>
      <c r="K79" s="21" t="s">
        <v>72</v>
      </c>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row>
    <row r="80" spans="1:119" x14ac:dyDescent="0.2">
      <c r="A80" s="20" t="s">
        <v>40</v>
      </c>
      <c r="B80" s="18" t="s">
        <v>151</v>
      </c>
      <c r="C80" s="2"/>
      <c r="D80" s="2"/>
      <c r="E80" s="2"/>
      <c r="F80" s="1" t="s">
        <v>132</v>
      </c>
      <c r="G80" s="1"/>
      <c r="H80" s="1"/>
      <c r="I80" s="1"/>
      <c r="J80" s="2"/>
      <c r="K80" s="21" t="s">
        <v>72</v>
      </c>
    </row>
    <row r="81" spans="1:11" x14ac:dyDescent="0.2">
      <c r="A81" s="20" t="s">
        <v>40</v>
      </c>
      <c r="B81" s="18" t="s">
        <v>150</v>
      </c>
      <c r="C81" s="2"/>
      <c r="D81" s="2"/>
      <c r="E81" s="2"/>
      <c r="F81" s="1" t="s">
        <v>132</v>
      </c>
      <c r="G81" s="1"/>
      <c r="H81" s="1"/>
      <c r="I81" s="1"/>
      <c r="J81" s="2"/>
      <c r="K81" s="21" t="s">
        <v>72</v>
      </c>
    </row>
    <row r="82" spans="1:11" x14ac:dyDescent="0.2">
      <c r="A82" s="20" t="s">
        <v>40</v>
      </c>
      <c r="B82" s="18" t="s">
        <v>152</v>
      </c>
      <c r="C82" s="2"/>
      <c r="D82" s="2"/>
      <c r="E82" s="2"/>
      <c r="F82" s="1" t="s">
        <v>132</v>
      </c>
      <c r="G82" s="1"/>
      <c r="H82" s="1"/>
      <c r="I82" s="1"/>
      <c r="J82" s="2"/>
      <c r="K82" s="21" t="s">
        <v>72</v>
      </c>
    </row>
    <row r="83" spans="1:11" x14ac:dyDescent="0.2">
      <c r="A83" s="20" t="s">
        <v>40</v>
      </c>
      <c r="B83" s="18" t="s">
        <v>152</v>
      </c>
      <c r="C83" s="2"/>
      <c r="D83" s="2"/>
      <c r="E83" s="2"/>
      <c r="F83" s="1" t="s">
        <v>132</v>
      </c>
      <c r="G83" s="1"/>
      <c r="H83" s="1"/>
      <c r="I83" s="1"/>
      <c r="J83" s="2"/>
      <c r="K83" s="21" t="s">
        <v>72</v>
      </c>
    </row>
    <row r="84" spans="1:11" x14ac:dyDescent="0.2">
      <c r="A84" s="20" t="s">
        <v>40</v>
      </c>
      <c r="B84" s="18" t="s">
        <v>152</v>
      </c>
      <c r="C84" s="2"/>
      <c r="D84" s="2"/>
      <c r="E84" s="2"/>
      <c r="F84" s="1" t="s">
        <v>132</v>
      </c>
      <c r="G84" s="1"/>
      <c r="H84" s="1"/>
      <c r="I84" s="1"/>
      <c r="J84" s="2"/>
      <c r="K84" s="21" t="s">
        <v>72</v>
      </c>
    </row>
    <row r="85" spans="1:11" x14ac:dyDescent="0.2">
      <c r="A85" s="20" t="s">
        <v>40</v>
      </c>
      <c r="B85" s="18" t="s">
        <v>152</v>
      </c>
      <c r="C85" s="2"/>
      <c r="D85" s="2"/>
      <c r="E85" s="2"/>
      <c r="F85" s="1" t="s">
        <v>132</v>
      </c>
      <c r="G85" s="1"/>
      <c r="H85" s="1"/>
      <c r="I85" s="1"/>
      <c r="J85" s="2"/>
      <c r="K85" s="21" t="s">
        <v>72</v>
      </c>
    </row>
    <row r="86" spans="1:11" x14ac:dyDescent="0.2">
      <c r="A86" s="20" t="s">
        <v>40</v>
      </c>
      <c r="B86" s="18" t="s">
        <v>152</v>
      </c>
      <c r="C86" s="2"/>
      <c r="D86" s="2"/>
      <c r="E86" s="2"/>
      <c r="F86" s="1" t="s">
        <v>132</v>
      </c>
      <c r="G86" s="1"/>
      <c r="H86" s="1"/>
      <c r="I86" s="1"/>
      <c r="J86" s="2"/>
      <c r="K86" s="21" t="s">
        <v>72</v>
      </c>
    </row>
    <row r="87" spans="1:11" x14ac:dyDescent="0.2">
      <c r="A87" s="20" t="s">
        <v>40</v>
      </c>
      <c r="B87" s="18" t="s">
        <v>152</v>
      </c>
      <c r="C87" s="2"/>
      <c r="D87" s="2"/>
      <c r="E87" s="2"/>
      <c r="F87" s="1" t="s">
        <v>132</v>
      </c>
      <c r="G87" s="1"/>
      <c r="H87" s="1"/>
      <c r="I87" s="1"/>
      <c r="J87" s="2"/>
      <c r="K87" s="21" t="s">
        <v>72</v>
      </c>
    </row>
    <row r="88" spans="1:11" x14ac:dyDescent="0.2">
      <c r="A88" s="20" t="s">
        <v>40</v>
      </c>
      <c r="B88" s="18" t="s">
        <v>152</v>
      </c>
      <c r="C88" s="2"/>
      <c r="D88" s="2"/>
      <c r="E88" s="2"/>
      <c r="F88" s="1" t="s">
        <v>132</v>
      </c>
      <c r="G88" s="1"/>
      <c r="H88" s="1"/>
      <c r="I88" s="1"/>
      <c r="J88" s="2"/>
      <c r="K88" s="21" t="s">
        <v>72</v>
      </c>
    </row>
    <row r="89" spans="1:11" x14ac:dyDescent="0.2">
      <c r="A89" s="20" t="s">
        <v>40</v>
      </c>
      <c r="B89" s="18" t="s">
        <v>153</v>
      </c>
      <c r="C89" s="2"/>
      <c r="D89" s="2"/>
      <c r="E89" s="2"/>
      <c r="F89" s="1" t="s">
        <v>132</v>
      </c>
      <c r="G89" s="1"/>
      <c r="H89" s="1"/>
      <c r="I89" s="1"/>
      <c r="J89" s="2"/>
      <c r="K89" s="21" t="s">
        <v>72</v>
      </c>
    </row>
    <row r="90" spans="1:11" x14ac:dyDescent="0.2">
      <c r="A90" s="20" t="s">
        <v>40</v>
      </c>
      <c r="B90" s="18" t="s">
        <v>152</v>
      </c>
      <c r="C90" s="2"/>
      <c r="D90" s="2"/>
      <c r="E90" s="2"/>
      <c r="F90" s="1" t="s">
        <v>132</v>
      </c>
      <c r="G90" s="1"/>
      <c r="H90" s="1"/>
      <c r="I90" s="1"/>
      <c r="J90" s="2"/>
      <c r="K90" s="21" t="s">
        <v>72</v>
      </c>
    </row>
    <row r="91" spans="1:11" x14ac:dyDescent="0.2">
      <c r="A91" s="20" t="s">
        <v>40</v>
      </c>
      <c r="B91" s="18" t="s">
        <v>153</v>
      </c>
      <c r="C91" s="2"/>
      <c r="D91" s="2"/>
      <c r="E91" s="2"/>
      <c r="F91" s="1" t="s">
        <v>132</v>
      </c>
      <c r="G91" s="1"/>
      <c r="H91" s="1"/>
      <c r="I91" s="1"/>
      <c r="J91" s="2"/>
      <c r="K91" s="21" t="s">
        <v>72</v>
      </c>
    </row>
    <row r="92" spans="1:11" ht="25.5" x14ac:dyDescent="0.2">
      <c r="A92" s="20" t="s">
        <v>63</v>
      </c>
      <c r="B92" s="17" t="s">
        <v>145</v>
      </c>
      <c r="C92" s="2"/>
      <c r="D92" s="2"/>
      <c r="E92" s="2"/>
      <c r="F92" s="1" t="s">
        <v>132</v>
      </c>
      <c r="G92" s="1"/>
      <c r="H92" s="1"/>
      <c r="I92" s="2"/>
      <c r="J92" s="2"/>
      <c r="K92" s="21" t="s">
        <v>116</v>
      </c>
    </row>
    <row r="93" spans="1:11" ht="25.5" customHeight="1" x14ac:dyDescent="0.2">
      <c r="A93" s="20" t="s">
        <v>63</v>
      </c>
      <c r="B93" s="17" t="s">
        <v>154</v>
      </c>
      <c r="C93" s="2"/>
      <c r="D93" s="2"/>
      <c r="E93" s="2"/>
      <c r="F93" s="1" t="s">
        <v>132</v>
      </c>
      <c r="G93" s="1"/>
      <c r="H93" s="1"/>
      <c r="I93" s="1"/>
      <c r="J93" s="2"/>
      <c r="K93" s="21" t="s">
        <v>72</v>
      </c>
    </row>
    <row r="94" spans="1:11" ht="29.25" customHeight="1" x14ac:dyDescent="0.2">
      <c r="A94" s="20" t="s">
        <v>63</v>
      </c>
      <c r="B94" s="17" t="s">
        <v>154</v>
      </c>
      <c r="C94" s="2"/>
      <c r="D94" s="2"/>
      <c r="E94" s="2"/>
      <c r="F94" s="1" t="s">
        <v>132</v>
      </c>
      <c r="G94" s="1"/>
      <c r="H94" s="1"/>
      <c r="I94" s="1"/>
      <c r="J94" s="2"/>
      <c r="K94" s="21" t="s">
        <v>72</v>
      </c>
    </row>
    <row r="95" spans="1:11" ht="25.5" x14ac:dyDescent="0.2">
      <c r="A95" s="20" t="s">
        <v>74</v>
      </c>
      <c r="B95" s="18" t="s">
        <v>155</v>
      </c>
      <c r="C95" s="2"/>
      <c r="D95" s="2"/>
      <c r="E95" s="2"/>
      <c r="F95" s="1" t="s">
        <v>132</v>
      </c>
      <c r="G95" s="1"/>
      <c r="H95" s="1"/>
      <c r="I95" s="2"/>
      <c r="J95" s="2"/>
      <c r="K95" s="21" t="s">
        <v>72</v>
      </c>
    </row>
    <row r="96" spans="1:11" ht="38.25" x14ac:dyDescent="0.2">
      <c r="A96" s="20" t="s">
        <v>74</v>
      </c>
      <c r="B96" s="18" t="s">
        <v>156</v>
      </c>
      <c r="C96" s="2"/>
      <c r="D96" s="2"/>
      <c r="E96" s="2"/>
      <c r="F96" s="1" t="s">
        <v>132</v>
      </c>
      <c r="G96" s="1"/>
      <c r="H96" s="1"/>
      <c r="I96" s="2"/>
      <c r="J96" s="2"/>
      <c r="K96" s="21" t="s">
        <v>72</v>
      </c>
    </row>
    <row r="97" spans="1:11" ht="25.5" x14ac:dyDescent="0.2">
      <c r="A97" s="20" t="s">
        <v>74</v>
      </c>
      <c r="B97" s="18" t="s">
        <v>147</v>
      </c>
      <c r="C97" s="2"/>
      <c r="D97" s="2"/>
      <c r="E97" s="2"/>
      <c r="F97" s="1" t="s">
        <v>132</v>
      </c>
      <c r="G97" s="1"/>
      <c r="H97" s="1"/>
      <c r="I97" s="2"/>
      <c r="J97" s="2"/>
      <c r="K97" s="21" t="s">
        <v>72</v>
      </c>
    </row>
    <row r="98" spans="1:11" ht="25.5" x14ac:dyDescent="0.2">
      <c r="A98" s="20" t="s">
        <v>74</v>
      </c>
      <c r="B98" s="18" t="s">
        <v>148</v>
      </c>
      <c r="C98" s="2"/>
      <c r="D98" s="2"/>
      <c r="E98" s="2"/>
      <c r="F98" s="1" t="s">
        <v>132</v>
      </c>
      <c r="G98" s="1"/>
      <c r="H98" s="1"/>
      <c r="I98" s="2"/>
      <c r="J98" s="2"/>
      <c r="K98" s="21" t="s">
        <v>72</v>
      </c>
    </row>
    <row r="99" spans="1:11" ht="25.5" x14ac:dyDescent="0.2">
      <c r="A99" s="20" t="s">
        <v>74</v>
      </c>
      <c r="B99" s="18" t="s">
        <v>157</v>
      </c>
      <c r="C99" s="2"/>
      <c r="D99" s="2"/>
      <c r="E99" s="2"/>
      <c r="F99" s="1" t="s">
        <v>132</v>
      </c>
      <c r="G99" s="1"/>
      <c r="H99" s="1"/>
      <c r="I99" s="2"/>
      <c r="J99" s="2"/>
      <c r="K99" s="21" t="s">
        <v>72</v>
      </c>
    </row>
    <row r="100" spans="1:11" ht="25.5" x14ac:dyDescent="0.2">
      <c r="A100" s="20" t="s">
        <v>13</v>
      </c>
      <c r="B100" s="18" t="s">
        <v>158</v>
      </c>
      <c r="C100" s="2"/>
      <c r="D100" s="2"/>
      <c r="E100" s="2"/>
      <c r="F100" s="10" t="s">
        <v>132</v>
      </c>
      <c r="G100" s="1"/>
      <c r="H100" s="1"/>
      <c r="I100" s="1"/>
      <c r="J100" s="2"/>
      <c r="K100" s="21" t="s">
        <v>72</v>
      </c>
    </row>
    <row r="101" spans="1:11" x14ac:dyDescent="0.2">
      <c r="A101" s="20" t="s">
        <v>13</v>
      </c>
      <c r="B101" s="18" t="s">
        <v>159</v>
      </c>
      <c r="C101" s="2"/>
      <c r="D101" s="2"/>
      <c r="E101" s="2"/>
      <c r="F101" s="10" t="s">
        <v>132</v>
      </c>
      <c r="G101" s="1"/>
      <c r="H101" s="1"/>
      <c r="I101" s="1"/>
      <c r="J101" s="2"/>
      <c r="K101" s="21" t="s">
        <v>72</v>
      </c>
    </row>
    <row r="102" spans="1:11" x14ac:dyDescent="0.2">
      <c r="A102" s="20" t="s">
        <v>13</v>
      </c>
      <c r="B102" s="18" t="s">
        <v>160</v>
      </c>
      <c r="C102" s="2"/>
      <c r="D102" s="2"/>
      <c r="E102" s="2"/>
      <c r="F102" s="10" t="s">
        <v>132</v>
      </c>
      <c r="G102" s="1"/>
      <c r="H102" s="1"/>
      <c r="I102" s="1"/>
      <c r="J102" s="2"/>
      <c r="K102" s="21" t="s">
        <v>72</v>
      </c>
    </row>
    <row r="103" spans="1:11" x14ac:dyDescent="0.2">
      <c r="A103" s="20" t="s">
        <v>13</v>
      </c>
      <c r="B103" s="18" t="s">
        <v>160</v>
      </c>
      <c r="C103" s="2"/>
      <c r="D103" s="2"/>
      <c r="E103" s="2"/>
      <c r="F103" s="10" t="s">
        <v>132</v>
      </c>
      <c r="G103" s="1"/>
      <c r="H103" s="1"/>
      <c r="I103" s="1"/>
      <c r="J103" s="2"/>
      <c r="K103" s="21" t="s">
        <v>72</v>
      </c>
    </row>
    <row r="104" spans="1:11" x14ac:dyDescent="0.2">
      <c r="A104" s="20" t="s">
        <v>13</v>
      </c>
      <c r="B104" s="18" t="s">
        <v>160</v>
      </c>
      <c r="C104" s="2"/>
      <c r="D104" s="2"/>
      <c r="E104" s="2"/>
      <c r="F104" s="10" t="s">
        <v>132</v>
      </c>
      <c r="G104" s="1"/>
      <c r="H104" s="1"/>
      <c r="I104" s="1"/>
      <c r="J104" s="2"/>
      <c r="K104" s="21" t="s">
        <v>72</v>
      </c>
    </row>
    <row r="105" spans="1:11" x14ac:dyDescent="0.2">
      <c r="A105" s="20" t="s">
        <v>13</v>
      </c>
      <c r="B105" s="18" t="s">
        <v>160</v>
      </c>
      <c r="C105" s="2"/>
      <c r="D105" s="2"/>
      <c r="E105" s="2"/>
      <c r="F105" s="10" t="s">
        <v>132</v>
      </c>
      <c r="G105" s="1"/>
      <c r="H105" s="1"/>
      <c r="I105" s="1"/>
      <c r="J105" s="2"/>
      <c r="K105" s="21" t="s">
        <v>72</v>
      </c>
    </row>
    <row r="106" spans="1:11" x14ac:dyDescent="0.2">
      <c r="A106" s="20" t="s">
        <v>13</v>
      </c>
      <c r="B106" s="18" t="s">
        <v>160</v>
      </c>
      <c r="C106" s="2"/>
      <c r="D106" s="2"/>
      <c r="E106" s="2"/>
      <c r="F106" s="10" t="s">
        <v>132</v>
      </c>
      <c r="G106" s="1"/>
      <c r="H106" s="1"/>
      <c r="I106" s="1"/>
      <c r="J106" s="2"/>
      <c r="K106" s="21" t="s">
        <v>72</v>
      </c>
    </row>
    <row r="107" spans="1:11" ht="38.25" x14ac:dyDescent="0.2">
      <c r="A107" s="20" t="s">
        <v>88</v>
      </c>
      <c r="B107" s="17" t="s">
        <v>161</v>
      </c>
      <c r="C107" s="2"/>
      <c r="D107" s="2"/>
      <c r="E107" s="2"/>
      <c r="F107" s="10" t="s">
        <v>132</v>
      </c>
      <c r="G107" s="1"/>
      <c r="H107" s="1"/>
      <c r="I107" s="1"/>
      <c r="J107" s="2"/>
      <c r="K107" s="21" t="s">
        <v>116</v>
      </c>
    </row>
    <row r="108" spans="1:11" ht="38.25" x14ac:dyDescent="0.2">
      <c r="A108" s="20" t="s">
        <v>88</v>
      </c>
      <c r="B108" s="17" t="s">
        <v>162</v>
      </c>
      <c r="C108" s="2"/>
      <c r="D108" s="2"/>
      <c r="E108" s="2"/>
      <c r="F108" s="10" t="s">
        <v>132</v>
      </c>
      <c r="G108" s="1"/>
      <c r="H108" s="1"/>
      <c r="I108" s="1"/>
      <c r="J108" s="2"/>
      <c r="K108" s="21" t="s">
        <v>116</v>
      </c>
    </row>
    <row r="109" spans="1:11" ht="38.25" x14ac:dyDescent="0.2">
      <c r="A109" s="20" t="s">
        <v>88</v>
      </c>
      <c r="B109" s="17" t="s">
        <v>161</v>
      </c>
      <c r="C109" s="2"/>
      <c r="D109" s="2"/>
      <c r="E109" s="2"/>
      <c r="F109" s="10" t="s">
        <v>132</v>
      </c>
      <c r="G109" s="1"/>
      <c r="H109" s="1"/>
      <c r="I109" s="1"/>
      <c r="J109" s="2"/>
      <c r="K109" s="21" t="s">
        <v>116</v>
      </c>
    </row>
    <row r="110" spans="1:11" ht="38.25" x14ac:dyDescent="0.2">
      <c r="A110" s="20" t="s">
        <v>88</v>
      </c>
      <c r="B110" s="17" t="s">
        <v>162</v>
      </c>
      <c r="C110" s="2"/>
      <c r="D110" s="2"/>
      <c r="E110" s="2"/>
      <c r="F110" s="10" t="s">
        <v>132</v>
      </c>
      <c r="G110" s="1"/>
      <c r="H110" s="1"/>
      <c r="I110" s="2"/>
      <c r="J110" s="2"/>
      <c r="K110" s="21" t="s">
        <v>116</v>
      </c>
    </row>
    <row r="111" spans="1:11" ht="38.25" x14ac:dyDescent="0.2">
      <c r="A111" s="20" t="s">
        <v>88</v>
      </c>
      <c r="B111" s="17" t="s">
        <v>163</v>
      </c>
      <c r="C111" s="2"/>
      <c r="D111" s="2"/>
      <c r="E111" s="2"/>
      <c r="F111" s="10" t="s">
        <v>132</v>
      </c>
      <c r="G111" s="1"/>
      <c r="H111" s="1"/>
      <c r="I111" s="2"/>
      <c r="J111" s="2"/>
      <c r="K111" s="21" t="s">
        <v>116</v>
      </c>
    </row>
    <row r="112" spans="1:11" ht="38.25" x14ac:dyDescent="0.2">
      <c r="A112" s="20" t="s">
        <v>88</v>
      </c>
      <c r="B112" s="17" t="s">
        <v>164</v>
      </c>
      <c r="C112" s="2"/>
      <c r="D112" s="2"/>
      <c r="E112" s="2"/>
      <c r="F112" s="10" t="s">
        <v>132</v>
      </c>
      <c r="G112" s="1"/>
      <c r="H112" s="1"/>
      <c r="I112" s="2"/>
      <c r="J112" s="2"/>
      <c r="K112" s="21" t="s">
        <v>116</v>
      </c>
    </row>
    <row r="113" spans="1:11" ht="39" thickBot="1" x14ac:dyDescent="0.25">
      <c r="A113" s="22" t="s">
        <v>88</v>
      </c>
      <c r="B113" s="19" t="s">
        <v>163</v>
      </c>
      <c r="C113" s="14"/>
      <c r="D113" s="14"/>
      <c r="E113" s="14"/>
      <c r="F113" s="15" t="s">
        <v>132</v>
      </c>
      <c r="G113" s="16"/>
      <c r="H113" s="16"/>
      <c r="I113" s="14"/>
      <c r="J113" s="14"/>
      <c r="K113" s="23" t="s">
        <v>116</v>
      </c>
    </row>
  </sheetData>
  <mergeCells count="12">
    <mergeCell ref="A76:K76"/>
    <mergeCell ref="A64:K64"/>
    <mergeCell ref="A66:K66"/>
    <mergeCell ref="A70:K70"/>
    <mergeCell ref="A74:K74"/>
    <mergeCell ref="A49:K49"/>
    <mergeCell ref="A58:K58"/>
    <mergeCell ref="A1:K2"/>
    <mergeCell ref="A4:K4"/>
    <mergeCell ref="A23:K23"/>
    <mergeCell ref="A33:K33"/>
    <mergeCell ref="A45:K45"/>
  </mergeCells>
  <dataValidations count="3">
    <dataValidation type="list" allowBlank="1" showInputMessage="1" showErrorMessage="1" sqref="D24:D32 D5:D22 D34:D44 IT60 SP60 ACL60 AMH60 AWD60 BFZ60 BPV60 BZR60 CJN60 CTJ60 DDF60 DNB60 DWX60 EGT60 EQP60 FAL60 FKH60 FUD60 GDZ60 GNV60 GXR60 HHN60 HRJ60 IBF60 ILB60 IUX60 JET60 JOP60 JYL60 KIH60 KSD60 LBZ60 LLV60 LVR60 MFN60 MPJ60 MZF60 NJB60 NSX60 OCT60 OMP60 OWL60 PGH60 PQD60 PZZ60 QJV60 QTR60 RDN60 RNJ60 RXF60 SHB60 SQX60 TAT60 TKP60 TUL60 UEH60 UOD60 UXZ60 VHV60 VRR60 WBN60 WLJ60 WVF60 IT63:IT64 IS62 SO62 ACK62 AMG62 AWC62 BFY62 BPU62 BZQ62 CJM62 CTI62 DDE62 DNA62 DWW62 EGS62 EQO62 FAK62 FKG62 FUC62 GDY62 GNU62 GXQ62 HHM62 HRI62 IBE62 ILA62 IUW62 JES62 JOO62 JYK62 KIG62 KSC62 LBY62 LLU62 LVQ62 MFM62 MPI62 MZE62 NJA62 NSW62 OCS62 OMO62 OWK62 PGG62 PQC62 PZY62 QJU62 QTQ62 RDM62 RNI62 RXE62 SHA62 SQW62 TAS62 TKO62 TUK62 UEG62 UOC62 UXY62 VHU62 VRQ62 WBM62 WLI62 WVE62 SP63:SP64 ACL63:ACL64 AMH63:AMH64 AWD63:AWD64 BFZ63:BFZ64 BPV63:BPV64 BZR63:BZR64 CJN63:CJN64 CTJ63:CTJ64 DDF63:DDF64 DNB63:DNB64 DWX63:DWX64 EGT63:EGT64 EQP63:EQP64 FAL63:FAL64 FKH63:FKH64 FUD63:FUD64 GDZ63:GDZ64 GNV63:GNV64 GXR63:GXR64 HHN63:HHN64 HRJ63:HRJ64 IBF63:IBF64 ILB63:ILB64 IUX63:IUX64 JET63:JET64 JOP63:JOP64 JYL63:JYL64 KIH63:KIH64 KSD63:KSD64 LBZ63:LBZ64 LLV63:LLV64 LVR63:LVR64 MFN63:MFN64 MPJ63:MPJ64 MZF63:MZF64 NJB63:NJB64 NSX63:NSX64 OCT63:OCT64 OMP63:OMP64 OWL63:OWL64 PGH63:PGH64 PQD63:PQD64 PZZ63:PZZ64 QJV63:QJV64 QTR63:QTR64 RDN63:RDN64 RNJ63:RNJ64 RXF63:RXF64 SHB63:SHB64 SQX63:SQX64 TAT63:TAT64 TKP63:TKP64 TUL63:TUL64 UEH63:UEH64 UOD63:UOD64 UXZ63:UXZ64 VHV63:VHV64 VRR63:VRR64 WBN63:WBN64 WLJ63:WLJ64 WVF63:WVF64 IT68 SP68 ACL68 AMH68 AWD68 BFZ68 BPV68 BZR68 CJN68 CTJ68 DDF68 DNB68 DWX68 EGT68 EQP68 FAL68 FKH68 FUD68 GDZ68 GNV68 GXR68 HHN68 HRJ68 IBF68 ILB68 IUX68 JET68 JOP68 JYL68 KIH68 KSD68 LBZ68 LLV68 LVR68 MFN68 MPJ68 MZF68 NJB68 NSX68 OCT68 OMP68 OWL68 PGH68 PQD68 PZZ68 QJV68 QTR68 RDN68 RNJ68 RXF68 SHB68 SQX68 TAT68 TKP68 TUL68 UEH68 UOD68 UXZ68 VHV68 VRR68 WBN68 WLJ68 WVF68 IS69:IS70 SO69:SO70 ACK69:ACK70 AMG69:AMG70 AWC69:AWC70 BFY69:BFY70 BPU69:BPU70 BZQ69:BZQ70 CJM69:CJM70 CTI69:CTI70 DDE69:DDE70 DNA69:DNA70 DWW69:DWW70 EGS69:EGS70 EQO69:EQO70 FAK69:FAK70 FKG69:FKG70 FUC69:FUC70 GDY69:GDY70 GNU69:GNU70 GXQ69:GXQ70 HHM69:HHM70 HRI69:HRI70 IBE69:IBE70 ILA69:ILA70 IUW69:IUW70 JES69:JES70 JOO69:JOO70 JYK69:JYK70 KIG69:KIG70 KSC69:KSC70 LBY69:LBY70 LLU69:LLU70 LVQ69:LVQ70 MFM69:MFM70 MPI69:MPI70 MZE69:MZE70 NJA69:NJA70 NSW69:NSW70 OCS69:OCS70 OMO69:OMO70 OWK69:OWK70 PGG69:PGG70 PQC69:PQC70 PZY69:PZY70 QJU69:QJU70 QTQ69:QTQ70 RDM69:RDM70 RNI69:RNI70 RXE69:RXE70 SHA69:SHA70 SQW69:SQW70 TAS69:TAS70 TKO69:TKO70 TUK69:TUK70 UEG69:UEG70 UOC69:UOC70 UXY69:UXY70 VHU69:VHU70 VRQ69:VRQ70 WBM69:WBM70 WLI69:WLI70 WVE69:WVE70 WVF71:WVF72 IT71:IT72 SP71:SP72 ACL71:ACL72 AMH71:AMH72 AWD71:AWD72 BFZ71:BFZ72 BPV71:BPV72 BZR71:BZR72 CJN71:CJN72 CTJ71:CTJ72 DDF71:DDF72 DNB71:DNB72 DWX71:DWX72 EGT71:EGT72 EQP71:EQP72 FAL71:FAL72 FKH71:FKH72 FUD71:FUD72 GDZ71:GDZ72 GNV71:GNV72 GXR71:GXR72 HHN71:HHN72 HRJ71:HRJ72 IBF71:IBF72 ILB71:ILB72 IUX71:IUX72 JET71:JET72 JOP71:JOP72 JYL71:JYL72 KIH71:KIH72 KSD71:KSD72 LBZ71:LBZ72 LLV71:LLV72 LVR71:LVR72 MFN71:MFN72 MPJ71:MPJ72 MZF71:MZF72 NJB71:NJB72 NSX71:NSX72 OCT71:OCT72 OMP71:OMP72 OWL71:OWL72 PGH71:PGH72 PQD71:PQD72 PZZ71:PZZ72 QJV71:QJV72 QTR71:QTR72 RDN71:RDN72 RNJ71:RNJ72 RXF71:RXF72 SHB71:SHB72 SQX71:SQX72 TAT71:TAT72 TKP71:TKP72 TUL71:TUL72 UEH71:UEH72 UOD71:UOD72 UXZ71:UXZ72 VHV71:VHV72 VRR71:VRR72 WBN71:WBN72 WLJ71:WLJ72 WVF79 IT79 SP79 ACL79 AMH79 AWD79 BFZ79 BPV79 BZR79 CJN79 CTJ79 DDF79 DNB79 DWX79 EGT79 EQP79 FAL79 FKH79 FUD79 GDZ79 GNV79 GXR79 HHN79 HRJ79 IBF79 ILB79 IUX79 JET79 JOP79 JYL79 KIH79 KSD79 LBZ79 LLV79 LVR79 MFN79 MPJ79 MZF79 NJB79 NSX79 OCT79 OMP79 OWL79 PGH79 PQD79 PZZ79 QJV79 QTR79 RDN79 RNJ79 RXF79 SHB79 SQX79 TAT79 TKP79 TUL79 UEH79 UOD79 UXZ79 VHV79 VRR79 WBN79 WLJ79 WVF74 IT74 SP74 ACL74 AMH74 AWD74 BFZ74 BPV74 BZR74 CJN74 CTJ74 DDF74 DNB74 DWX74 EGT74 EQP74 FAL74 FKH74 FUD74 GDZ74 GNV74 GXR74 HHN74 HRJ74 IBF74 ILB74 IUX74 JET74 JOP74 JYL74 KIH74 KSD74 LBZ74 LLV74 LVR74 MFN74 MPJ74 MZF74 NJB74 NSX74 OCT74 OMP74 OWL74 PGH74 PQD74 PZZ74 QJV74 QTR74 RDN74 RNJ74 RXF74 SHB74 SQX74 TAT74 TKP74 TUL74 UEH74 UOD74 UXZ74 VHV74 VRR74 WBN74 WLJ74 D59:D75 D77:D113 WVF47:WVF48 WLJ47:WLJ48 WBN47:WBN48 VRR47:VRR48 VHV47:VHV48 UXZ47:UXZ48 UOD47:UOD48 UEH47:UEH48 TUL47:TUL48 TKP47:TKP48 TAT47:TAT48 SQX47:SQX48 SHB47:SHB48 RXF47:RXF48 RNJ47:RNJ48 RDN47:RDN48 QTR47:QTR48 QJV47:QJV48 PZZ47:PZZ48 PQD47:PQD48 PGH47:PGH48 OWL47:OWL48 OMP47:OMP48 OCT47:OCT48 NSX47:NSX48 NJB47:NJB48 MZF47:MZF48 MPJ47:MPJ48 MFN47:MFN48 LVR47:LVR48 LLV47:LLV48 LBZ47:LBZ48 KSD47:KSD48 KIH47:KIH48 JYL47:JYL48 JOP47:JOP48 JET47:JET48 IUX47:IUX48 ILB47:ILB48 IBF47:IBF48 HRJ47:HRJ48 HHN47:HHN48 GXR47:GXR48 GNV47:GNV48 GDZ47:GDZ48 FUD47:FUD48 FKH47:FKH48 FAL47:FAL48 EQP47:EQP48 EGT47:EGT48 DWX47:DWX48 DNB47:DNB48 DDF47:DDF48 CTJ47:CTJ48 CJN47:CJN48 BZR47:BZR48 BPV47:BPV48 BFZ47:BFZ48 AWD47:AWD48 AMH47:AMH48 ACL47:ACL48 SP47:SP48 IT47:IT48 D46:D48 D50:D57 IT50:IT57 SP50:SP57 ACL50:ACL57 AMH50:AMH57 AWD50:AWD57 BFZ50:BFZ57 BPV50:BPV57 BZR50:BZR57 CJN50:CJN57 CTJ50:CTJ57 DDF50:DDF57 DNB50:DNB57 DWX50:DWX57 EGT50:EGT57 EQP50:EQP57 FAL50:FAL57 FKH50:FKH57 FUD50:FUD57 GDZ50:GDZ57 GNV50:GNV57 GXR50:GXR57 HHN50:HHN57 HRJ50:HRJ57 IBF50:IBF57 ILB50:ILB57 IUX50:IUX57 JET50:JET57 JOP50:JOP57 JYL50:JYL57 KIH50:KIH57 KSD50:KSD57 LBZ50:LBZ57 LLV50:LLV57 LVR50:LVR57 MFN50:MFN57 MPJ50:MPJ57 MZF50:MZF57 NJB50:NJB57 NSX50:NSX57 OCT50:OCT57 OMP50:OMP57 OWL50:OWL57 PGH50:PGH57 PQD50:PQD57 PZZ50:PZZ57 QJV50:QJV57 QTR50:QTR57 RDN50:RDN57 RNJ50:RNJ57 RXF50:RXF57 SHB50:SHB57 SQX50:SQX57 TAT50:TAT57 TKP50:TKP57 TUL50:TUL57 UEH50:UEH57 UOD50:UOD57 UXZ50:UXZ57 VHV50:VHV57 VRR50:VRR57 WBN50:WBN57 WLJ50:WLJ57 WVF50:WVF57" xr:uid="{200C616D-04BB-482D-AA14-DB8B92205115}">
      <formula1>"EAD, Presencial, Híbrida"</formula1>
    </dataValidation>
    <dataValidation type="list" allowBlank="1" showInputMessage="1" showErrorMessage="1" sqref="C24:C32 C5:C22 C34:C44 IS60 SO60 ACK60 AMG60 AWC60 BFY60 BPU60 BZQ60 CJM60 CTI60 DDE60 DNA60 DWW60 EGS60 EQO60 FAK60 FKG60 FUC60 GDY60 GNU60 GXQ60 HHM60 HRI60 IBE60 ILA60 IUW60 JES60 JOO60 JYK60 KIG60 KSC60 LBY60 LLU60 LVQ60 MFM60 MPI60 MZE60 NJA60 NSW60 OCS60 OMO60 OWK60 PGG60 PQC60 PZY60 QJU60 QTQ60 RDM60 RNI60 RXE60 SHA60 SQW60 TAS60 TKO60 TUK60 UEG60 UOC60 UXY60 VHU60 VRQ60 WBM60 WLI60 WVE60 IS63:IS64 IR62 SN62 ACJ62 AMF62 AWB62 BFX62 BPT62 BZP62 CJL62 CTH62 DDD62 DMZ62 DWV62 EGR62 EQN62 FAJ62 FKF62 FUB62 GDX62 GNT62 GXP62 HHL62 HRH62 IBD62 IKZ62 IUV62 JER62 JON62 JYJ62 KIF62 KSB62 LBX62 LLT62 LVP62 MFL62 MPH62 MZD62 NIZ62 NSV62 OCR62 OMN62 OWJ62 PGF62 PQB62 PZX62 QJT62 QTP62 RDL62 RNH62 RXD62 SGZ62 SQV62 TAR62 TKN62 TUJ62 UEF62 UOB62 UXX62 VHT62 VRP62 WBL62 WLH62 WVD62 SO63:SO64 ACK63:ACK64 AMG63:AMG64 AWC63:AWC64 BFY63:BFY64 BPU63:BPU64 BZQ63:BZQ64 CJM63:CJM64 CTI63:CTI64 DDE63:DDE64 DNA63:DNA64 DWW63:DWW64 EGS63:EGS64 EQO63:EQO64 FAK63:FAK64 FKG63:FKG64 FUC63:FUC64 GDY63:GDY64 GNU63:GNU64 GXQ63:GXQ64 HHM63:HHM64 HRI63:HRI64 IBE63:IBE64 ILA63:ILA64 IUW63:IUW64 JES63:JES64 JOO63:JOO64 JYK63:JYK64 KIG63:KIG64 KSC63:KSC64 LBY63:LBY64 LLU63:LLU64 LVQ63:LVQ64 MFM63:MFM64 MPI63:MPI64 MZE63:MZE64 NJA63:NJA64 NSW63:NSW64 OCS63:OCS64 OMO63:OMO64 OWK63:OWK64 PGG63:PGG64 PQC63:PQC64 PZY63:PZY64 QJU63:QJU64 QTQ63:QTQ64 RDM63:RDM64 RNI63:RNI64 RXE63:RXE64 SHA63:SHA64 SQW63:SQW64 TAS63:TAS64 TKO63:TKO64 TUK63:TUK64 UEG63:UEG64 UOC63:UOC64 UXY63:UXY64 VHU63:VHU64 VRQ63:VRQ64 WBM63:WBM64 WLI63:WLI64 WVE63:WVE64 IS68 SO68 ACK68 AMG68 AWC68 BFY68 BPU68 BZQ68 CJM68 CTI68 DDE68 DNA68 DWW68 EGS68 EQO68 FAK68 FKG68 FUC68 GDY68 GNU68 GXQ68 HHM68 HRI68 IBE68 ILA68 IUW68 JES68 JOO68 JYK68 KIG68 KSC68 LBY68 LLU68 LVQ68 MFM68 MPI68 MZE68 NJA68 NSW68 OCS68 OMO68 OWK68 PGG68 PQC68 PZY68 QJU68 QTQ68 RDM68 RNI68 RXE68 SHA68 SQW68 TAS68 TKO68 TUK68 UEG68 UOC68 UXY68 VHU68 VRQ68 WBM68 WLI68 WVE68 IR69:IR70 SN69:SN70 ACJ69:ACJ70 AMF69:AMF70 AWB69:AWB70 BFX69:BFX70 BPT69:BPT70 BZP69:BZP70 CJL69:CJL70 CTH69:CTH70 DDD69:DDD70 DMZ69:DMZ70 DWV69:DWV70 EGR69:EGR70 EQN69:EQN70 FAJ69:FAJ70 FKF69:FKF70 FUB69:FUB70 GDX69:GDX70 GNT69:GNT70 GXP69:GXP70 HHL69:HHL70 HRH69:HRH70 IBD69:IBD70 IKZ69:IKZ70 IUV69:IUV70 JER69:JER70 JON69:JON70 JYJ69:JYJ70 KIF69:KIF70 KSB69:KSB70 LBX69:LBX70 LLT69:LLT70 LVP69:LVP70 MFL69:MFL70 MPH69:MPH70 MZD69:MZD70 NIZ69:NIZ70 NSV69:NSV70 OCR69:OCR70 OMN69:OMN70 OWJ69:OWJ70 PGF69:PGF70 PQB69:PQB70 PZX69:PZX70 QJT69:QJT70 QTP69:QTP70 RDL69:RDL70 RNH69:RNH70 RXD69:RXD70 SGZ69:SGZ70 SQV69:SQV70 TAR69:TAR70 TKN69:TKN70 TUJ69:TUJ70 UEF69:UEF70 UOB69:UOB70 UXX69:UXX70 VHT69:VHT70 VRP69:VRP70 WBL69:WBL70 WLH69:WLH70 WVD69:WVD70 WVE71:WVE72 IS71:IS72 SO71:SO72 ACK71:ACK72 AMG71:AMG72 AWC71:AWC72 BFY71:BFY72 BPU71:BPU72 BZQ71:BZQ72 CJM71:CJM72 CTI71:CTI72 DDE71:DDE72 DNA71:DNA72 DWW71:DWW72 EGS71:EGS72 EQO71:EQO72 FAK71:FAK72 FKG71:FKG72 FUC71:FUC72 GDY71:GDY72 GNU71:GNU72 GXQ71:GXQ72 HHM71:HHM72 HRI71:HRI72 IBE71:IBE72 ILA71:ILA72 IUW71:IUW72 JES71:JES72 JOO71:JOO72 JYK71:JYK72 KIG71:KIG72 KSC71:KSC72 LBY71:LBY72 LLU71:LLU72 LVQ71:LVQ72 MFM71:MFM72 MPI71:MPI72 MZE71:MZE72 NJA71:NJA72 NSW71:NSW72 OCS71:OCS72 OMO71:OMO72 OWK71:OWK72 PGG71:PGG72 PQC71:PQC72 PZY71:PZY72 QJU71:QJU72 QTQ71:QTQ72 RDM71:RDM72 RNI71:RNI72 RXE71:RXE72 SHA71:SHA72 SQW71:SQW72 TAS71:TAS72 TKO71:TKO72 TUK71:TUK72 UEG71:UEG72 UOC71:UOC72 UXY71:UXY72 VHU71:VHU72 VRQ71:VRQ72 WBM71:WBM72 WLI71:WLI72 WVE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4 IS74 SO74 ACK74 AMG74 AWC74 BFY74 BPU74 BZQ74 CJM74 CTI74 DDE74 DNA74 DWW74 EGS74 EQO74 FAK74 FKG74 FUC74 GDY74 GNU74 GXQ74 HHM74 HRI74 IBE74 ILA74 IUW74 JES74 JOO74 JYK74 KIG74 KSC74 LBY74 LLU74 LVQ74 MFM74 MPI74 MZE74 NJA74 NSW74 OCS74 OMO74 OWK74 PGG74 PQC74 PZY74 QJU74 QTQ74 RDM74 RNI74 RXE74 SHA74 SQW74 TAS74 TKO74 TUK74 UEG74 UOC74 UXY74 VHU74 VRQ74 WBM74 WLI74 C59:C75 C77:C113 WVE47:WVE48 WLI47:WLI48 WBM47:WBM48 VRQ47:VRQ48 VHU47:VHU48 UXY47:UXY48 UOC47:UOC48 UEG47:UEG48 TUK47:TUK48 TKO47:TKO48 TAS47:TAS48 SQW47:SQW48 SHA47:SHA48 RXE47:RXE48 RNI47:RNI48 RDM47:RDM48 QTQ47:QTQ48 QJU47:QJU48 PZY47:PZY48 PQC47:PQC48 PGG47:PGG48 OWK47:OWK48 OMO47:OMO48 OCS47:OCS48 NSW47:NSW48 NJA47:NJA48 MZE47:MZE48 MPI47:MPI48 MFM47:MFM48 LVQ47:LVQ48 LLU47:LLU48 LBY47:LBY48 KSC47:KSC48 KIG47:KIG48 JYK47:JYK48 JOO47:JOO48 JES47:JES48 IUW47:IUW48 ILA47:ILA48 IBE47:IBE48 HRI47:HRI48 HHM47:HHM48 GXQ47:GXQ48 GNU47:GNU48 GDY47:GDY48 FUC47:FUC48 FKG47:FKG48 FAK47:FAK48 EQO47:EQO48 EGS47:EGS48 DWW47:DWW48 DNA47:DNA48 DDE47:DDE48 CTI47:CTI48 CJM47:CJM48 BZQ47:BZQ48 BPU47:BPU48 BFY47:BFY48 AWC47:AWC48 AMG47:AMG48 ACK47:ACK48 SO47:SO48 IS47:IS48 C46:C48 C50:C57 IS50:IS57 SO50:SO57 ACK50:ACK57 AMG50:AMG57 AWC50:AWC57 BFY50:BFY57 BPU50:BPU57 BZQ50:BZQ57 CJM50:CJM57 CTI50:CTI57 DDE50:DDE57 DNA50:DNA57 DWW50:DWW57 EGS50:EGS57 EQO50:EQO57 FAK50:FAK57 FKG50:FKG57 FUC50:FUC57 GDY50:GDY57 GNU50:GNU57 GXQ50:GXQ57 HHM50:HHM57 HRI50:HRI57 IBE50:IBE57 ILA50:ILA57 IUW50:IUW57 JES50:JES57 JOO50:JOO57 JYK50:JYK57 KIG50:KIG57 KSC50:KSC57 LBY50:LBY57 LLU50:LLU57 LVQ50:LVQ57 MFM50:MFM57 MPI50:MPI57 MZE50:MZE57 NJA50:NJA57 NSW50:NSW57 OCS50:OCS57 OMO50:OMO57 OWK50:OWK57 PGG50:PGG57 PQC50:PQC57 PZY50:PZY57 QJU50:QJU57 QTQ50:QTQ57 RDM50:RDM57 RNI50:RNI57 RXE50:RXE57 SHA50:SHA57 SQW50:SQW57 TAS50:TAS57 TKO50:TKO57 TUK50:TUK57 UEG50:UEG57 UOC50:UOC57 UXY50:UXY57 VHU50:VHU57 VRQ50:VRQ57 WBM50:WBM57 WLI50:WLI57 WVE50:WVE57" xr:uid="{260C8E39-2AC7-4951-ABCD-385C24C95265}">
      <formula1>"Curso, Congresso, Palestra, Oficina, Visita técnica/benchmarking, Fórum"</formula1>
    </dataValidation>
    <dataValidation type="list" allowBlank="1" showInputMessage="1" showErrorMessage="1" sqref="A24:A32 A5:A22 A34:A44 IP47:IP48 SL47:SL48 ACH47:ACH48 AMD47:AMD48 AVZ47:AVZ48 BFV47:BFV48 BPR47:BPR48 BZN47:BZN48 CJJ47:CJJ48 CTF47:CTF48 DDB47:DDB48 DMX47:DMX48 DWT47:DWT48 EGP47:EGP48 EQL47:EQL48 FAH47:FAH48 FKD47:FKD48 FTZ47:FTZ48 GDV47:GDV48 GNR47:GNR48 GXN47:GXN48 HHJ47:HHJ48 HRF47:HRF48 IBB47:IBB48 IKX47:IKX48 IUT47:IUT48 JEP47:JEP48 JOL47:JOL48 JYH47:JYH48 KID47:KID48 KRZ47:KRZ48 LBV47:LBV48 LLR47:LLR48 LVN47:LVN48 MFJ47:MFJ48 MPF47:MPF48 MZB47:MZB48 NIX47:NIX48 NST47:NST48 OCP47:OCP48 OML47:OML48 OWH47:OWH48 PGD47:PGD48 PPZ47:PPZ48 PZV47:PZV48 QJR47:QJR48 QTN47:QTN48 RDJ47:RDJ48 RNF47:RNF48 RXB47:RXB48 SGX47:SGX48 SQT47:SQT48 TAP47:TAP48 TKL47:TKL48 TUH47:TUH48 UED47:UED48 UNZ47:UNZ48 UXV47:UXV48 VHR47:VHR48 VRN47:VRN48 WBJ47:WBJ48 WLF47:WLF48 WVB47:WVB48 IP50:IQ50 SL50:SM50 ACH50:ACI50 AMD50:AME50 AVZ50:AWA50 BFV50:BFW50 BPR50:BPS50 BZN50:BZO50 CJJ50:CJK50 CTF50:CTG50 DDB50:DDC50 DMX50:DMY50 DWT50:DWU50 EGP50:EGQ50 EQL50:EQM50 FAH50:FAI50 FKD50:FKE50 FTZ50:FUA50 GDV50:GDW50 GNR50:GNS50 GXN50:GXO50 HHJ50:HHK50 HRF50:HRG50 IBB50:IBC50 IKX50:IKY50 IUT50:IUU50 JEP50:JEQ50 JOL50:JOM50 JYH50:JYI50 KID50:KIE50 KRZ50:KSA50 LBV50:LBW50 LLR50:LLS50 LVN50:LVO50 MFJ50:MFK50 MPF50:MPG50 MZB50:MZC50 NIX50:NIY50 NST50:NSU50 OCP50:OCQ50 OML50:OMM50 OWH50:OWI50 PGD50:PGE50 PPZ50:PQA50 PZV50:PZW50 QJR50:QJS50 QTN50:QTO50 RDJ50:RDK50 RNF50:RNG50 RXB50:RXC50 SGX50:SGY50 SQT50:SQU50 TAP50:TAQ50 TKL50:TKM50 TUH50:TUI50 UED50:UEE50 UNZ50:UOA50 UXV50:UXW50 VHR50:VHS50 VRN50:VRO50 WBJ50:WBK50 WLF50:WLG50 WVB50:WVC50 IP60 SL60 ACH60 AMD60 AVZ60 BFV60 BPR60 BZN60 CJJ60 CTF60 DDB60 DMX60 DWT60 EGP60 EQL60 FAH60 FKD60 FTZ60 GDV60 GNR60 GXN60 HHJ60 HRF60 IBB60 IKX60 IUT60 JEP60 JOL60 JYH60 KID60 KRZ60 LBV60 LLR60 LVN60 MFJ60 MPF60 MZB60 NIX60 NST60 OCP60 OML60 OWH60 PGD60 PPZ60 PZV60 QJR60 QTN60 RDJ60 RNF60 RXB60 SGX60 SQT60 TAP60 TKL60 TUH60 UED60 UNZ60 UXV60 VHR60 VRN60 WBJ60 WLF60 WVB60 IP63:IP64 IO62 SK62 ACG62 AMC62 AVY62 BFU62 BPQ62 BZM62 CJI62 CTE62 DDA62 DMW62 DWS62 EGO62 EQK62 FAG62 FKC62 FTY62 GDU62 GNQ62 GXM62 HHI62 HRE62 IBA62 IKW62 IUS62 JEO62 JOK62 JYG62 KIC62 KRY62 LBU62 LLQ62 LVM62 MFI62 MPE62 MZA62 NIW62 NSS62 OCO62 OMK62 OWG62 PGC62 PPY62 PZU62 QJQ62 QTM62 RDI62 RNE62 RXA62 SGW62 SQS62 TAO62 TKK62 TUG62 UEC62 UNY62 UXU62 VHQ62 VRM62 WBI62 WLE62 WVA62 SL63:SL64 ACH63:ACH64 AMD63:AMD64 AVZ63:AVZ64 BFV63:BFV64 BPR63:BPR64 BZN63:BZN64 CJJ63:CJJ64 CTF63:CTF64 DDB63:DDB64 DMX63:DMX64 DWT63:DWT64 EGP63:EGP64 EQL63:EQL64 FAH63:FAH64 FKD63:FKD64 FTZ63:FTZ64 GDV63:GDV64 GNR63:GNR64 GXN63:GXN64 HHJ63:HHJ64 HRF63:HRF64 IBB63:IBB64 IKX63:IKX64 IUT63:IUT64 JEP63:JEP64 JOL63:JOL64 JYH63:JYH64 KID63:KID64 KRZ63:KRZ64 LBV63:LBV64 LLR63:LLR64 LVN63:LVN64 MFJ63:MFJ64 MPF63:MPF64 MZB63:MZB64 NIX63:NIX64 NST63:NST64 OCP63:OCP64 OML63:OML64 OWH63:OWH64 PGD63:PGD64 PPZ63:PPZ64 PZV63:PZV64 QJR63:QJR64 QTN63:QTN64 RDJ63:RDJ64 RNF63:RNF64 RXB63:RXB64 SGX63:SGX64 SQT63:SQT64 TAP63:TAP64 TKL63:TKL64 TUH63:TUH64 UED63:UED64 UNZ63:UNZ64 UXV63:UXV64 VHR63:VHR64 VRN63:VRN64 WBJ63:WBJ64 WLF63:WLF64 WVB63:WVB64 IP68 SL68 ACH68 AMD68 AVZ68 BFV68 BPR68 BZN68 CJJ68 CTF68 DDB68 DMX68 DWT68 EGP68 EQL68 FAH68 FKD68 FTZ68 GDV68 GNR68 GXN68 HHJ68 HRF68 IBB68 IKX68 IUT68 JEP68 JOL68 JYH68 KID68 KRZ68 LBV68 LLR68 LVN68 MFJ68 MPF68 MZB68 NIX68 NST68 OCP68 OML68 OWH68 PGD68 PPZ68 PZV68 QJR68 QTN68 RDJ68 RNF68 RXB68 SGX68 SQT68 TAP68 TKL68 TUH68 UED68 UNZ68 UXV68 VHR68 VRN68 WBJ68 WLF68 WVB68 IO69:IO70 SK69:SK70 ACG69:ACG70 AMC69:AMC70 AVY69:AVY70 BFU69:BFU70 BPQ69:BPQ70 BZM69:BZM70 CJI69:CJI70 CTE69:CTE70 DDA69:DDA70 DMW69:DMW70 DWS69:DWS70 EGO69:EGO70 EQK69:EQK70 FAG69:FAG70 FKC69:FKC70 FTY69:FTY70 GDU69:GDU70 GNQ69:GNQ70 GXM69:GXM70 HHI69:HHI70 HRE69:HRE70 IBA69:IBA70 IKW69:IKW70 IUS69:IUS70 JEO69:JEO70 JOK69:JOK70 JYG69:JYG70 KIC69:KIC70 KRY69:KRY70 LBU69:LBU70 LLQ69:LLQ70 LVM69:LVM70 MFI69:MFI70 MPE69:MPE70 MZA69:MZA70 NIW69:NIW70 NSS69:NSS70 OCO69:OCO70 OMK69:OMK70 OWG69:OWG70 PGC69:PGC70 PPY69:PPY70 PZU69:PZU70 QJQ69:QJQ70 QTM69:QTM70 RDI69:RDI70 RNE69:RNE70 RXA69:RXA70 SGW69:SGW70 SQS69:SQS70 TAO69:TAO70 TKK69:TKK70 TUG69:TUG70 UEC69:UEC70 UNY69:UNY70 UXU69:UXU70 VHQ69:VHQ70 VRM69:VRM70 WBI69:WBI70 WLE69:WLE70 WVA69:WVA70 WVB71:WVB72 IP71:IP72 SL71:SL72 ACH71:ACH72 AMD71:AMD72 AVZ71:AVZ72 BFV71:BFV72 BPR71:BPR72 BZN71:BZN72 CJJ71:CJJ72 CTF71:CTF72 DDB71:DDB72 DMX71:DMX72 DWT71:DWT72 EGP71:EGP72 EQL71:EQL72 FAH71:FAH72 FKD71:FKD72 FTZ71:FTZ72 GDV71:GDV72 GNR71:GNR72 GXN71:GXN72 HHJ71:HHJ72 HRF71:HRF72 IBB71:IBB72 IKX71:IKX72 IUT71:IUT72 JEP71:JEP72 JOL71:JOL72 JYH71:JYH72 KID71:KID72 KRZ71:KRZ72 LBV71:LBV72 LLR71:LLR72 LVN71:LVN72 MFJ71:MFJ72 MPF71:MPF72 MZB71:MZB72 NIX71:NIX72 NST71:NST72 OCP71:OCP72 OML71:OML72 OWH71:OWH72 PGD71:PGD72 PPZ71:PPZ72 PZV71:PZV72 QJR71:QJR72 QTN71:QTN72 RDJ71:RDJ72 RNF71:RNF72 RXB71:RXB72 SGX71:SGX72 SQT71:SQT72 TAP71:TAP72 TKL71:TKL72 TUH71:TUH72 UED71:UED72 UNZ71:UNZ72 UXV71:UXV72 VHR71:VHR72 VRN71:VRN72 WBJ71:WBJ72 WLF71:WLF72 WVB79 IP79 SL79 ACH79 AMD79 AVZ79 BFV79 BPR79 BZN79 CJJ79 CTF79 DDB79 DMX79 DWT79 EGP79 EQL79 FAH79 FKD79 FTZ79 GDV79 GNR79 GXN79 HHJ79 HRF79 IBB79 IKX79 IUT79 JEP79 JOL79 JYH79 KID79 KRZ79 LBV79 LLR79 LVN79 MFJ79 MPF79 MZB79 NIX79 NST79 OCP79 OML79 OWH79 PGD79 PPZ79 PZV79 QJR79 QTN79 RDJ79 RNF79 RXB79 SGX79 SQT79 TAP79 TKL79 TUH79 UED79 UNZ79 UXV79 VHR79 VRN79 WBJ79 WLF79 WVB74 IP74 SL74 ACH74 AMD74 AVZ74 BFV74 BPR74 BZN74 CJJ74 CTF74 DDB74 DMX74 DWT74 EGP74 EQL74 FAH74 FKD74 FTZ74 GDV74 GNR74 GXN74 HHJ74 HRF74 IBB74 IKX74 IUT74 JEP74 JOL74 JYH74 KID74 KRZ74 LBV74 LLR74 LVN74 MFJ74 MPF74 MZB74 NIX74 NST74 OCP74 OML74 OWH74 PGD74 PPZ74 PZV74 QJR74 QTN74 RDJ74 RNF74 RXB74 SGX74 SQT74 TAP74 TKL74 TUH74 UED74 UNZ74 UXV74 VHR74 VRN74 WBJ74 WLF74 A59:A75 A77:A113 A46:A48 A50:A57 WLF51:WLF57 WBJ51:WBJ57 VRN51:VRN57 VHR51:VHR57 UXV51:UXV57 UNZ51:UNZ57 UED51:UED57 TUH51:TUH57 TKL51:TKL57 TAP51:TAP57 SQT51:SQT57 SGX51:SGX57 RXB51:RXB57 RNF51:RNF57 RDJ51:RDJ57 QTN51:QTN57 QJR51:QJR57 PZV51:PZV57 PPZ51:PPZ57 PGD51:PGD57 OWH51:OWH57 OML51:OML57 OCP51:OCP57 NST51:NST57 NIX51:NIX57 MZB51:MZB57 MPF51:MPF57 MFJ51:MFJ57 LVN51:LVN57 LLR51:LLR57 LBV51:LBV57 KRZ51:KRZ57 KID51:KID57 JYH51:JYH57 JOL51:JOL57 JEP51:JEP57 IUT51:IUT57 IKX51:IKX57 IBB51:IBB57 HRF51:HRF57 HHJ51:HHJ57 GXN51:GXN57 GNR51:GNR57 GDV51:GDV57 FTZ51:FTZ57 FKD51:FKD57 FAH51:FAH57 EQL51:EQL57 EGP51:EGP57 DWT51:DWT57 DMX51:DMX57 DDB51:DDB57 CTF51:CTF57 CJJ51:CJJ57 BZN51:BZN57 BPR51:BPR57 BFV51:BFV57 AVZ51:AVZ57 AMD51:AMD57 ACH51:ACH57 SL51:SL57 IP51:IP57 WVB51:WVB57" xr:uid="{01D1ABC2-7627-4F8A-AC3E-CD8E00330FBF}">
      <formula1>"SEXEC, Ascom, Ascou, Asjur, Codip, Codes, Coafi, Coaud, Cotra, Cosco, Ccont, Couvi, Cotic"</formula1>
    </dataValidation>
  </dataValidation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Galdino de Paula</dc:creator>
  <cp:lastModifiedBy>Márcia Valéria Girão Ramos</cp:lastModifiedBy>
  <dcterms:created xsi:type="dcterms:W3CDTF">2025-05-07T17:36:52Z</dcterms:created>
  <dcterms:modified xsi:type="dcterms:W3CDTF">2025-06-24T19:40:04Z</dcterms:modified>
</cp:coreProperties>
</file>