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G:\CAPACITAÇÃO 2025\INTRANET\CAMILLE\"/>
    </mc:Choice>
  </mc:AlternateContent>
  <xr:revisionPtr revIDLastSave="0" documentId="13_ncr:1_{2A14042C-C262-420F-97D3-444283C5BC3C}" xr6:coauthVersionLast="47" xr6:coauthVersionMax="47" xr10:uidLastSave="{00000000-0000-0000-0000-000000000000}"/>
  <bookViews>
    <workbookView xWindow="-108" yWindow="-108" windowWidth="23256" windowHeight="12576" xr2:uid="{64647F0B-CC9F-4C75-B648-663A462104BA}"/>
  </bookViews>
  <sheets>
    <sheet name="Plani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<sst xmlns="http://schemas.openxmlformats.org/spreadsheetml/2006/main" count="589" uniqueCount="169">
  <si>
    <t xml:space="preserve">ACOMPANHAMENTO PLANO DE CAPACITAÇÃO SETORIAL 2025
</t>
  </si>
  <si>
    <t>Unidade Administrativa</t>
  </si>
  <si>
    <t xml:space="preserve">Tema/Nome da Capacitação </t>
  </si>
  <si>
    <t>Tipo de Evento</t>
  </si>
  <si>
    <t xml:space="preserve">Modalidade </t>
  </si>
  <si>
    <t xml:space="preserve">Carga Horária </t>
  </si>
  <si>
    <t xml:space="preserve">Período de Realização </t>
  </si>
  <si>
    <t>Quantidade de turmas</t>
  </si>
  <si>
    <t>Quantidade de perticipantes por turma</t>
  </si>
  <si>
    <t>Órgão do Estado/
público alvo</t>
  </si>
  <si>
    <t>Local de realização</t>
  </si>
  <si>
    <t>Status</t>
  </si>
  <si>
    <t>FEVEREIRO</t>
  </si>
  <si>
    <t>Ccont</t>
  </si>
  <si>
    <t>Curso de Gestão de Instrumentos Contratuais - Usuários: TURMA: 01</t>
  </si>
  <si>
    <t>Curso</t>
  </si>
  <si>
    <t>Presencial</t>
  </si>
  <si>
    <t xml:space="preserve"> 03 a 07/02/25</t>
  </si>
  <si>
    <t>Servidores e Colaboradores do Poder Executivo do Estado.</t>
  </si>
  <si>
    <t>Cotic</t>
  </si>
  <si>
    <t>Curso de Gestão de Instrumentos Contratuais - Usuários: TURMA: 02</t>
  </si>
  <si>
    <t>Curso de Gestão de Instrumentos Contratuais - Usuários: TURMA: 03</t>
  </si>
  <si>
    <t xml:space="preserve"> 10 a 14/02/25</t>
  </si>
  <si>
    <t>Curso de Gestão de Instrumentos Contratuais - Usuários: TURMA: 04</t>
  </si>
  <si>
    <t>Curso de Gestão de Instrumentos Contratuais - Usuários: TURMA: 05</t>
  </si>
  <si>
    <t xml:space="preserve"> 17 a 21/025/25</t>
  </si>
  <si>
    <t>Curso de Gestão de Instrumentos Contratuais - Usuários: TURMA: 06</t>
  </si>
  <si>
    <t>Curso de Gestão de Instrumentos Contratuais - Usuários: TURMA: 07</t>
  </si>
  <si>
    <t xml:space="preserve"> 24 a 28/02/25</t>
  </si>
  <si>
    <t>Curso de Gestão de Instrumentos Contratuais - Usuários: TURMA: 08</t>
  </si>
  <si>
    <t xml:space="preserve">Curso de Gestão e Fiscalização de Contratos Administrativos: Turma 01 </t>
  </si>
  <si>
    <t xml:space="preserve">Curso de Gestão e Fiscalização de Contratos Administrativos: Turma 02 </t>
  </si>
  <si>
    <t xml:space="preserve">Curso de Gestão e Fiscalização de Contratos Administrativos: Turma 03 </t>
  </si>
  <si>
    <t xml:space="preserve">Curso de Gestão e Fiscalização de Contratos Administrativos: Turma 04 </t>
  </si>
  <si>
    <t xml:space="preserve">Curso de Gestão e Fiscalização de Contratos Administrativos: Turma 05 </t>
  </si>
  <si>
    <t xml:space="preserve"> 17 a 21/02/25</t>
  </si>
  <si>
    <t xml:space="preserve">Curso de Gestão e Fiscalização de Contratos Administrativos: Turma 06 </t>
  </si>
  <si>
    <t>EAD</t>
  </si>
  <si>
    <t xml:space="preserve">Curso de Gestão e Fiscalização de Contratos Administrativos: Turma 07 </t>
  </si>
  <si>
    <t xml:space="preserve">Curso de Gestão e Fiscalização de Contratos Administrativos: Turma 08 </t>
  </si>
  <si>
    <t>Cotra</t>
  </si>
  <si>
    <t xml:space="preserve">Seminário Sistema Estadual de Proteção de Dados  </t>
  </si>
  <si>
    <t>26 de fevereiro</t>
  </si>
  <si>
    <t>EGP/CGE</t>
  </si>
  <si>
    <t>Planejado e Realizado</t>
  </si>
  <si>
    <t>Curso de Gestão de Instrumentos Contratuais - Usuários: TURMA: 09</t>
  </si>
  <si>
    <t xml:space="preserve"> 10 a 14/03/25 </t>
  </si>
  <si>
    <t>Curso de Gestão de Instrumentos Contratuais - Usuários: TURMA: 10</t>
  </si>
  <si>
    <t>Curso de Gestão de Instrumentos Contratuais - Usuários: TURMA: 11</t>
  </si>
  <si>
    <t xml:space="preserve"> 17,18,20 e 21/03/25</t>
  </si>
  <si>
    <t xml:space="preserve">Curso de Gestão e Fiscalização de Contratos Administrativos: Turma 09 </t>
  </si>
  <si>
    <t xml:space="preserve"> 10 a 14/03/2025 </t>
  </si>
  <si>
    <t xml:space="preserve">Curso de Gestão e Fiscalização de Contratos Administrativos: Turma 10 </t>
  </si>
  <si>
    <t xml:space="preserve"> 10 a 14/03/2025</t>
  </si>
  <si>
    <t>Membros dos Comitês Setoriais de Proteção de Dados Pessoais do Poder Executivo Estadual e Encarregados pelo Tratamento de Dados Pesoais</t>
  </si>
  <si>
    <t xml:space="preserve">Curso Gestão de Dados: Lei de Acesso à Informação e Lei Geral de Proteção de Dados Pessoais – Turma ADECE </t>
  </si>
  <si>
    <t>10 a 14 de março</t>
  </si>
  <si>
    <t xml:space="preserve">1) Reunião Oficina Relatório de Gestão da Transparência </t>
  </si>
  <si>
    <t>01 de março</t>
  </si>
  <si>
    <t>I Encontro de Integração do Sistema de Controle Interno Trma: Orientações Internas sobre a Prestação de Contas Anual - PCA 2024</t>
  </si>
  <si>
    <t>Palestra</t>
  </si>
  <si>
    <t xml:space="preserve">Assessores de Controle Interno e demais colaboradores que atuem no processo de Prestação de Contas Anual. </t>
  </si>
  <si>
    <t>CGE</t>
  </si>
  <si>
    <t>Couvi</t>
  </si>
  <si>
    <t>Oficina Qualidade nas Respostas de Ouvidoria</t>
  </si>
  <si>
    <t>Oficina</t>
  </si>
  <si>
    <t xml:space="preserve"> 26 a 28/03/2025</t>
  </si>
  <si>
    <t>Agentes de Ouvidoria</t>
  </si>
  <si>
    <t>MARÇO</t>
  </si>
  <si>
    <t xml:space="preserve"> 31/03 a 04/04/25</t>
  </si>
  <si>
    <t xml:space="preserve"> 07 a 11/04/25</t>
  </si>
  <si>
    <t xml:space="preserve"> 24,25,28,29 e 30/04/2025</t>
  </si>
  <si>
    <t xml:space="preserve">Planejado </t>
  </si>
  <si>
    <t xml:space="preserve"> 02 a 04/04/2024</t>
  </si>
  <si>
    <t>Cosco</t>
  </si>
  <si>
    <t xml:space="preserve"> Assessores jurídicos e de controle interno dos órgãos e entidade do Poder Executivo estadual.</t>
  </si>
  <si>
    <t>Curso Validadores no E-Parcerias</t>
  </si>
  <si>
    <t xml:space="preserve"> 01 e 02/04/2025</t>
  </si>
  <si>
    <t>Servidores/colaboradores dos órgãos/entidades concedentes interessados em celebrar parcerias, convênios e instrumentos congêneres com a utilização do sistema e-Parcerias</t>
  </si>
  <si>
    <t>Curso Cadastro e Seleção no E-Parcerias</t>
  </si>
  <si>
    <t>14 e 15/04/2025</t>
  </si>
  <si>
    <t xml:space="preserve">Ofinica Aperfeiçoamento do Sistema AVIA - Turma I </t>
  </si>
  <si>
    <t>Servidores/colaboradores da CGE</t>
  </si>
  <si>
    <t xml:space="preserve">Ofinica Aperfeiçoamento do Sistema AVIA - Turma II </t>
  </si>
  <si>
    <t>Assessores de Controle Interno e Membros dos Comitês de Integridade dos órgãos e entidades do Poder Executivo Estadual.</t>
  </si>
  <si>
    <t>Oficina Utilização da Plataforma Ceará Transparente no Módulo Ouvidoria</t>
  </si>
  <si>
    <t xml:space="preserve"> 10 e 11/04/2025</t>
  </si>
  <si>
    <t>Ouvidores Setoriais, Assessores de Controle Interno e Ouvidoria, Servidores Públicos e Colaboradores que atuam na Rede de Ouvidorias do Poder Executivo Estadual</t>
  </si>
  <si>
    <t>Coaud</t>
  </si>
  <si>
    <t>Oficina Treinamento para Implementação da Gestão de Riscos: Teoria, norrmas, metodologia e ferramentas - Turma - SOP</t>
  </si>
  <si>
    <t xml:space="preserve"> 31/03 a 04/04/2025</t>
  </si>
  <si>
    <t>Servidores e colaboradores responsáveis pelos processos de trabalho das unidades organizacionais da SOP, bem como servidores e colaboradores da Assessoria de Controle Interno.</t>
  </si>
  <si>
    <t>Curso Boas Práticas e Convergência as Normas Internacionais na Auditoria Interna Governamental: O referencial Técnico da Atividade de Auditoria Interna Governamental do Poder Executivo Estadual.</t>
  </si>
  <si>
    <t xml:space="preserve"> 22 e 23/04/2025</t>
  </si>
  <si>
    <t>Servidores que atuam nas demais unidades de auditoria interna das entidades do Poder Executivo do Estado do Ceará</t>
  </si>
  <si>
    <t xml:space="preserve">MAIO
</t>
  </si>
  <si>
    <t xml:space="preserve"> 05 a 09/05/2025</t>
  </si>
  <si>
    <t>Curso Sistema Correcional do Poder Executivo - Turma 01</t>
  </si>
  <si>
    <t xml:space="preserve"> 12 a 16/05/2025</t>
  </si>
  <si>
    <t>Assessores jurídicos e de controle interno dos órgãos e entidade do Poder Executivo estadual.</t>
  </si>
  <si>
    <t>Curso Celebração do Instrumento no E-Parceria</t>
  </si>
  <si>
    <t xml:space="preserve"> 13 e 14/05/2025</t>
  </si>
  <si>
    <t>Curso Gestão de Ouvidoria - Turma SEDUC</t>
  </si>
  <si>
    <t xml:space="preserve"> 12/05 a 06/06/2025</t>
  </si>
  <si>
    <t>Ouvidoria Setorial da SEDUC</t>
  </si>
  <si>
    <t>Curso Certificação em Ouvidoria - Turma VI</t>
  </si>
  <si>
    <t>Módulo I : 05 a 09/05/25; Módulo II: 26 a 30/05/25; Módulo III: 09 a 13/06/25; Módulo IV: 23 a 27/06/25; Módulo V: 04 a 08/08/25; Módulo VI: 18 a 22/08/25; Módulo VII: 01 a 05/09/2025 e Módulo VIII: 15 a 19/09/2025</t>
  </si>
  <si>
    <t xml:space="preserve">JUNHO
</t>
  </si>
  <si>
    <t xml:space="preserve"> 02 a 06/06/2025</t>
  </si>
  <si>
    <t xml:space="preserve"> 03 a 05/06/2025</t>
  </si>
  <si>
    <t xml:space="preserve"> 03 e 04/06/2025</t>
  </si>
  <si>
    <t>Curso Monitoramento e Prestação de Contas no E-Parceria</t>
  </si>
  <si>
    <t xml:space="preserve"> 25 e 26/06/2025</t>
  </si>
  <si>
    <t>21 a 25/06/25</t>
  </si>
  <si>
    <t>23 a 27 de junho</t>
  </si>
  <si>
    <t xml:space="preserve">JULHO
</t>
  </si>
  <si>
    <t>02, 03 e 04 de julho</t>
  </si>
  <si>
    <t>Planejado</t>
  </si>
  <si>
    <t>09, 10 e 11 de julho</t>
  </si>
  <si>
    <t>Curso de Sindicância e de Termo de Ajustamento de Conduta - TAC</t>
  </si>
  <si>
    <t xml:space="preserve"> 07 a 11/07/2025</t>
  </si>
  <si>
    <t>09 a 13 de julho</t>
  </si>
  <si>
    <t xml:space="preserve">AGOSTO
</t>
  </si>
  <si>
    <t>25 a 29 de agosto</t>
  </si>
  <si>
    <t xml:space="preserve"> 01 a 03/10/25</t>
  </si>
  <si>
    <t xml:space="preserve"> 07 e 08/10/25</t>
  </si>
  <si>
    <t xml:space="preserve"> 14 a 16/10/25</t>
  </si>
  <si>
    <t xml:space="preserve">SETEMBRO
</t>
  </si>
  <si>
    <t>23 de setembro</t>
  </si>
  <si>
    <t>25 de setembro</t>
  </si>
  <si>
    <t xml:space="preserve">OUTUBRO
</t>
  </si>
  <si>
    <t>09 a 11 de setembro e 21 a 23 de outubro</t>
  </si>
  <si>
    <t xml:space="preserve">NOVEMBRO
</t>
  </si>
  <si>
    <t>A definir</t>
  </si>
  <si>
    <t>27 e 28 de novembro</t>
  </si>
  <si>
    <r>
      <t xml:space="preserve">Curso Governaça e Proteção de Dados Pessoais: Aplicação da LGPD e a Lei Estadual N° 18.699/2024 do Poder Executivo Estadual  </t>
    </r>
    <r>
      <rPr>
        <b/>
        <sz val="10"/>
        <color theme="1"/>
        <rFont val="Arial"/>
        <family val="2"/>
      </rPr>
      <t>TURMA: 01</t>
    </r>
  </si>
  <si>
    <r>
      <t xml:space="preserve">Curso Governaça e Proteção de Dados Pessoais: Aplicação da LGPD e a Lei Estadual N° 18.699/2024 do Poder Executivo Estadual </t>
    </r>
    <r>
      <rPr>
        <b/>
        <sz val="10"/>
        <color theme="1"/>
        <rFont val="Arial"/>
        <family val="2"/>
      </rPr>
      <t xml:space="preserve"> TURMA: 02</t>
    </r>
  </si>
  <si>
    <r>
      <t xml:space="preserve">Curso Governaça e Proteção de Dados Pessoais: Aplicação da LGPD e a Lei Estadual N° 18.699/2024 do Poder Executivo Estadual  </t>
    </r>
    <r>
      <rPr>
        <b/>
        <sz val="10"/>
        <color theme="1"/>
        <rFont val="Arial"/>
        <family val="2"/>
      </rPr>
      <t>TURMA: 03</t>
    </r>
  </si>
  <si>
    <r>
      <t xml:space="preserve">Curso Governaça e Proteção de Dados Pessoais: Aplicação da LGPD e a Lei Estadual N° 18.699/2024 do Poder Executivo Estadual  </t>
    </r>
    <r>
      <rPr>
        <b/>
        <sz val="10"/>
        <color theme="1"/>
        <rFont val="Arial"/>
        <family val="2"/>
      </rPr>
      <t>TURMA: 04</t>
    </r>
  </si>
  <si>
    <r>
      <t>Oficina de Código de Ética dos Agentes de Ouvidoria  -</t>
    </r>
    <r>
      <rPr>
        <b/>
        <sz val="10"/>
        <color theme="1"/>
        <rFont val="Arial"/>
        <family val="2"/>
      </rPr>
      <t xml:space="preserve"> Turma 01</t>
    </r>
  </si>
  <si>
    <r>
      <t xml:space="preserve">Curso Governaça e Proteção de Dados Pessoais: Aplicação da LGPD e a Lei Estadual N° 18.699/2024 do Poder Executivo Estadual </t>
    </r>
    <r>
      <rPr>
        <b/>
        <sz val="10"/>
        <color theme="1"/>
        <rFont val="Arial"/>
        <family val="2"/>
      </rPr>
      <t xml:space="preserve"> TURMA: 05</t>
    </r>
  </si>
  <si>
    <r>
      <t xml:space="preserve">Curso Governaça e Proteção de Dados Pessoais: Aplicação da LGPD e a Lei Estadual N° 18.699/2024 do Poder Executivo Estadual </t>
    </r>
    <r>
      <rPr>
        <b/>
        <sz val="10"/>
        <color theme="1"/>
        <rFont val="Arial"/>
        <family val="2"/>
      </rPr>
      <t xml:space="preserve"> TURMA: 06</t>
    </r>
  </si>
  <si>
    <r>
      <t xml:space="preserve">Curso Processo Administrativo de Responsabilidade Contratual - PARC - </t>
    </r>
    <r>
      <rPr>
        <b/>
        <sz val="10"/>
        <color theme="1"/>
        <rFont val="Arial"/>
        <family val="2"/>
      </rPr>
      <t>TURMA 02</t>
    </r>
  </si>
  <si>
    <t>Realizar capacitação em tratamento de denúncia e mediação de conflitos;(2 cursos realizados)</t>
  </si>
  <si>
    <t>Realizar capacitação para a Central 155; (4 oficinas realizadas)</t>
  </si>
  <si>
    <t xml:space="preserve"> Realização de capacitação em éitca, relatório de ouvidoria e qualidade das respostas; (6 oficinas realizadas)</t>
  </si>
  <si>
    <t>Realização de capacitação em éitca, relatório de ouvidoria e qualidade das respostas; (6 oficinas realizadas)</t>
  </si>
  <si>
    <t>Oferecer Capacitações em Controle Governamental e Integridade ; ( 8 cursos orfertados)</t>
  </si>
  <si>
    <t xml:space="preserve"> Realizar Capacitação em matéria Correcional; (04 capacitações para o uso do Sistema SISPATRI pelos órgãos)</t>
  </si>
  <si>
    <t>Realizar Capacitação em matéria Correcional; (04 capacitações para o uso do Sistema SISPATRI pelos órgãos)</t>
  </si>
  <si>
    <t xml:space="preserve"> Realizar capacitação em tratamento de denúncia e mediação de conflitos;(2 cursos realizados)</t>
  </si>
  <si>
    <t xml:space="preserve"> Realizar capacitações de Ética (06 Oficinas realizadas)</t>
  </si>
  <si>
    <t>Realizar capacitações de Ética (06 Oficinas realizadas)</t>
  </si>
  <si>
    <t xml:space="preserve"> Realizar capacitações aos CSAIs (10 Oficinas realizadas)</t>
  </si>
  <si>
    <t>Realizar capacitações aos CSAIs (10 Oficinas realizadas)</t>
  </si>
  <si>
    <t xml:space="preserve"> Realizar capacitação para a Central 155; (4 oficinas realizadas)</t>
  </si>
  <si>
    <t xml:space="preserve"> Realizar Capacitação em matéria Correcional - sindicância; (02 cursos realizados sobre sindicância)</t>
  </si>
  <si>
    <t xml:space="preserve"> Realizar Capacitação em matéria Correcional; (03 cursos realizados sobre Processo Administrativo de Responsabilização Contratual (PARC))</t>
  </si>
  <si>
    <t xml:space="preserve"> Realizar Capacitação em matéria Correcional;(02 cursos realizados sobre o Sistema Correicional)</t>
  </si>
  <si>
    <t xml:space="preserve"> Oferecer Capacitações em Controle Governamental e Integridade ; ( 8 cursos orfertados)</t>
  </si>
  <si>
    <t xml:space="preserve">Oferecer 08 Oficinas realizadas </t>
  </si>
  <si>
    <t xml:space="preserve"> Oferecer 08 Oficinas realizadas </t>
  </si>
  <si>
    <t>Realizar capacitação sobre Gestão de Riscos para sevidores dos órgãos e entidades no âmbito do serviço de consultoria (05 Oficinas Realizadas)</t>
  </si>
  <si>
    <t xml:space="preserve"> Realizar capacitação sobre Gestão de Riscos para sevidores dos órgãos e entidades no âmbito do serviço de consultoria (05 Oficinas Realizadas)</t>
  </si>
  <si>
    <t>Realizar capacitação para as unidades setoriais de controle interno para aprimorar os processos de gestão de negócios dos órgãos e entidades. (03 Cursos realizados)</t>
  </si>
  <si>
    <t xml:space="preserve"> Realizar capacitação para as unidades setoriais de controle interno para aprimorar os processos de gestão de negócios dos órgãos e entidades. (03 Cursos realizados)</t>
  </si>
  <si>
    <t>METAS PLANEJADAS</t>
  </si>
  <si>
    <t>ABRIL</t>
  </si>
  <si>
    <t>Covenentes do Edital Ceará Sem Fome - 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</si>
</sst>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theme="1"/>
      <name val="Aptos Narrow"/>
      <family val="2"/>
      <scheme val="minor"/>
    </font>
    <font>
      <sz val="10"/>
      <color theme="1"/>
      <name val="Arial"/>
      <family val="2"/>
    </font>
    <font>
      <sz val="11"/>
      <color theme="1"/>
      <name val="Arial"/>
      <family val="2"/>
    </font>
    <font>
      <b/>
      <sz val="10"/>
      <color theme="1"/>
      <name val="Arial"/>
      <family val="2"/>
    </font>
    <font>
      <b/>
      <sz val="12"/>
      <color theme="1"/>
      <name val="Arial"/>
      <family val="2"/>
    </font>
    <font>
      <b/>
      <sz val="14"/>
      <color theme="1"/>
      <name val="Arial"/>
      <family val="2"/>
    </font>
  </fonts>
  <fills count="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36">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3" borderId="0" xfId="0" applyFont="1" applyFill="1"/>
    <xf numFmtId="0" fontId="3" fillId="4" borderId="0" xfId="0" applyFont="1" applyFill="1"/>
    <xf numFmtId="0" fontId="3" fillId="2" borderId="0" xfId="0" applyFont="1" applyFill="1"/>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2" borderId="0" xfId="0" applyFont="1" applyFill="1" applyAlignment="1">
      <alignment horizontal="center" vertical="center" wrapText="1"/>
    </xf>
    <xf numFmtId="22"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6" fontId="2" fillId="2" borderId="1" xfId="0" applyNumberFormat="1" applyFont="1" applyFill="1" applyBorder="1" applyAlignment="1">
      <alignment horizontal="center" vertical="center"/>
    </xf>
    <xf numFmtId="16" fontId="2" fillId="2" borderId="1" xfId="0" applyNumberFormat="1" applyFont="1" applyFill="1" applyBorder="1" applyAlignment="1">
      <alignment horizontal="center" vertical="center" wrapText="1"/>
    </xf>
    <xf numFmtId="0" fontId="2" fillId="2" borderId="8" xfId="0" applyFont="1" applyFill="1" applyBorder="1" applyAlignment="1">
      <alignment horizontal="center" vertical="center"/>
    </xf>
    <xf numFmtId="22" fontId="2" fillId="2"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4" fillId="2" borderId="7" xfId="0" applyFont="1" applyFill="1" applyBorder="1" applyAlignment="1">
      <alignment horizontal="center" vertical="center" wrapText="1"/>
    </xf>
    <xf numFmtId="0" fontId="2" fillId="2" borderId="9"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6" xfId="0" applyFont="1" applyFill="1" applyBorder="1" applyAlignment="1">
      <alignment horizontal="center" vertical="center" wrapText="1"/>
    </xf>
  </cellXfs>
  <cellStyles count="2">
    <cellStyle name="Normal" xfId="0" builtinId="0"/>
    <cellStyle name="Normal 2 3" xfId="1" xr:uid="{8A5A7D3E-F6E6-4F7C-A80D-BAAD053AF0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20035</xdr:colOff>
      <xdr:row>0</xdr:row>
      <xdr:rowOff>0</xdr:rowOff>
    </xdr:from>
    <xdr:to>
      <xdr:col>0</xdr:col>
      <xdr:colOff>868966</xdr:colOff>
      <xdr:row>1</xdr:row>
      <xdr:rowOff>137187</xdr:rowOff>
    </xdr:to>
    <xdr:pic>
      <xdr:nvPicPr>
        <xdr:cNvPr id="2" name="Imagem 3">
          <a:extLst>
            <a:ext uri="{FF2B5EF4-FFF2-40B4-BE49-F238E27FC236}">
              <a16:creationId xmlns:a16="http://schemas.microsoft.com/office/drawing/2014/main" id="{164C43CA-8912-4BC5-9974-FACF731ED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35" y="0"/>
          <a:ext cx="848931" cy="484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5EDC-83B2-4746-9FEA-18CEF405121F}">
  <dimension ref="A1:DO112"/>
  <sheetViews>
    <sheetView tabSelected="1" topLeftCell="A99" zoomScale="96" zoomScaleNormal="96" workbookViewId="0">
      <selection activeCell="B113" sqref="B113"/>
    </sheetView>
  </sheetViews>
  <sheetFormatPr defaultColWidth="8.6640625" defaultRowHeight="13.8" x14ac:dyDescent="0.25"/>
  <cols>
    <col min="1" max="1" width="17.44140625" style="5" customWidth="1"/>
    <col min="2" max="2" width="63.109375" style="5" bestFit="1" customWidth="1"/>
    <col min="3" max="3" width="11.5546875" style="5" customWidth="1"/>
    <col min="4" max="4" width="13.6640625" style="5" customWidth="1"/>
    <col min="5" max="5" width="10.44140625" style="5" customWidth="1"/>
    <col min="6" max="6" width="24.109375" style="5" bestFit="1" customWidth="1"/>
    <col min="7" max="7" width="14.33203125" style="5" customWidth="1"/>
    <col min="8" max="8" width="16.6640625" style="5" customWidth="1"/>
    <col min="9" max="9" width="30.109375" style="5" customWidth="1"/>
    <col min="10" max="10" width="10.44140625" style="5" customWidth="1"/>
    <col min="11" max="11" width="20.33203125" style="5" customWidth="1"/>
    <col min="12" max="12" width="15.109375" style="5" customWidth="1"/>
    <col min="13" max="16384" width="8.6640625" style="5"/>
  </cols>
  <sheetData>
    <row r="1" spans="1:119" s="3" customFormat="1" ht="27.9" customHeight="1" x14ac:dyDescent="0.25">
      <c r="A1" s="27" t="s">
        <v>0</v>
      </c>
      <c r="B1" s="28"/>
      <c r="C1" s="28"/>
      <c r="D1" s="28"/>
      <c r="E1" s="28"/>
      <c r="F1" s="28"/>
      <c r="G1" s="28"/>
      <c r="H1" s="28"/>
      <c r="I1" s="28"/>
      <c r="J1" s="28"/>
      <c r="K1" s="29"/>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row>
    <row r="2" spans="1:119" s="3" customFormat="1" x14ac:dyDescent="0.25">
      <c r="A2" s="30"/>
      <c r="B2" s="31"/>
      <c r="C2" s="31"/>
      <c r="D2" s="31"/>
      <c r="E2" s="31"/>
      <c r="F2" s="31"/>
      <c r="G2" s="31"/>
      <c r="H2" s="31"/>
      <c r="I2" s="31"/>
      <c r="J2" s="31"/>
      <c r="K2" s="32"/>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row>
    <row r="3" spans="1:119" s="3" customFormat="1" ht="39.6" x14ac:dyDescent="0.25">
      <c r="A3" s="6" t="s">
        <v>1</v>
      </c>
      <c r="B3" s="7" t="s">
        <v>2</v>
      </c>
      <c r="C3" s="7" t="s">
        <v>3</v>
      </c>
      <c r="D3" s="7" t="s">
        <v>4</v>
      </c>
      <c r="E3" s="7" t="s">
        <v>5</v>
      </c>
      <c r="F3" s="7" t="s">
        <v>6</v>
      </c>
      <c r="G3" s="7" t="s">
        <v>7</v>
      </c>
      <c r="H3" s="7" t="s">
        <v>8</v>
      </c>
      <c r="I3" s="7" t="s">
        <v>9</v>
      </c>
      <c r="J3" s="7" t="s">
        <v>10</v>
      </c>
      <c r="K3" s="8" t="s">
        <v>11</v>
      </c>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row>
    <row r="4" spans="1:119" s="4" customFormat="1" ht="18" customHeight="1" x14ac:dyDescent="0.25">
      <c r="A4" s="33" t="s">
        <v>12</v>
      </c>
      <c r="B4" s="34"/>
      <c r="C4" s="34"/>
      <c r="D4" s="34"/>
      <c r="E4" s="34"/>
      <c r="F4" s="34"/>
      <c r="G4" s="34"/>
      <c r="H4" s="34"/>
      <c r="I4" s="34"/>
      <c r="J4" s="34"/>
      <c r="K4" s="3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row>
    <row r="5" spans="1:119" ht="26.4" x14ac:dyDescent="0.25">
      <c r="A5" s="20" t="s">
        <v>13</v>
      </c>
      <c r="B5" s="1" t="s">
        <v>14</v>
      </c>
      <c r="C5" s="2" t="s">
        <v>15</v>
      </c>
      <c r="D5" s="2" t="s">
        <v>16</v>
      </c>
      <c r="E5" s="2">
        <v>20</v>
      </c>
      <c r="F5" s="13" t="s">
        <v>17</v>
      </c>
      <c r="G5" s="1">
        <v>1</v>
      </c>
      <c r="H5" s="1">
        <v>14</v>
      </c>
      <c r="I5" s="1" t="s">
        <v>18</v>
      </c>
      <c r="J5" s="2" t="s">
        <v>43</v>
      </c>
      <c r="K5" s="21" t="s">
        <v>44</v>
      </c>
    </row>
    <row r="6" spans="1:119" ht="26.4" x14ac:dyDescent="0.25">
      <c r="A6" s="20" t="s">
        <v>19</v>
      </c>
      <c r="B6" s="1" t="s">
        <v>20</v>
      </c>
      <c r="C6" s="2" t="s">
        <v>15</v>
      </c>
      <c r="D6" s="2" t="s">
        <v>16</v>
      </c>
      <c r="E6" s="2">
        <v>20</v>
      </c>
      <c r="F6" s="13" t="s">
        <v>17</v>
      </c>
      <c r="G6" s="1">
        <v>1</v>
      </c>
      <c r="H6" s="1">
        <v>10</v>
      </c>
      <c r="I6" s="1" t="s">
        <v>18</v>
      </c>
      <c r="J6" s="2" t="s">
        <v>43</v>
      </c>
      <c r="K6" s="21" t="s">
        <v>44</v>
      </c>
    </row>
    <row r="7" spans="1:119" ht="26.4" x14ac:dyDescent="0.25">
      <c r="A7" s="20" t="s">
        <v>19</v>
      </c>
      <c r="B7" s="1" t="s">
        <v>21</v>
      </c>
      <c r="C7" s="2" t="s">
        <v>15</v>
      </c>
      <c r="D7" s="2" t="s">
        <v>16</v>
      </c>
      <c r="E7" s="2">
        <v>20</v>
      </c>
      <c r="F7" s="13" t="s">
        <v>22</v>
      </c>
      <c r="G7" s="1">
        <v>1</v>
      </c>
      <c r="H7" s="1">
        <v>11</v>
      </c>
      <c r="I7" s="1" t="s">
        <v>18</v>
      </c>
      <c r="J7" s="2" t="s">
        <v>43</v>
      </c>
      <c r="K7" s="21" t="s">
        <v>44</v>
      </c>
    </row>
    <row r="8" spans="1:119" ht="26.4" x14ac:dyDescent="0.25">
      <c r="A8" s="20" t="s">
        <v>19</v>
      </c>
      <c r="B8" s="1" t="s">
        <v>23</v>
      </c>
      <c r="C8" s="2" t="s">
        <v>15</v>
      </c>
      <c r="D8" s="2" t="s">
        <v>16</v>
      </c>
      <c r="E8" s="2">
        <v>20</v>
      </c>
      <c r="F8" s="13" t="s">
        <v>22</v>
      </c>
      <c r="G8" s="1">
        <v>1</v>
      </c>
      <c r="H8" s="1">
        <v>14</v>
      </c>
      <c r="I8" s="1" t="s">
        <v>18</v>
      </c>
      <c r="J8" s="2" t="s">
        <v>43</v>
      </c>
      <c r="K8" s="21" t="s">
        <v>44</v>
      </c>
    </row>
    <row r="9" spans="1:119" ht="26.4" x14ac:dyDescent="0.25">
      <c r="A9" s="20" t="s">
        <v>19</v>
      </c>
      <c r="B9" s="1" t="s">
        <v>24</v>
      </c>
      <c r="C9" s="2" t="s">
        <v>15</v>
      </c>
      <c r="D9" s="2" t="s">
        <v>16</v>
      </c>
      <c r="E9" s="2">
        <v>20</v>
      </c>
      <c r="F9" s="1" t="s">
        <v>25</v>
      </c>
      <c r="G9" s="1">
        <v>1</v>
      </c>
      <c r="H9" s="1">
        <v>19</v>
      </c>
      <c r="I9" s="1" t="s">
        <v>18</v>
      </c>
      <c r="J9" s="2" t="s">
        <v>43</v>
      </c>
      <c r="K9" s="21" t="s">
        <v>44</v>
      </c>
    </row>
    <row r="10" spans="1:119" ht="26.4" x14ac:dyDescent="0.25">
      <c r="A10" s="20" t="s">
        <v>19</v>
      </c>
      <c r="B10" s="1" t="s">
        <v>26</v>
      </c>
      <c r="C10" s="2" t="s">
        <v>15</v>
      </c>
      <c r="D10" s="2" t="s">
        <v>16</v>
      </c>
      <c r="E10" s="2">
        <v>20</v>
      </c>
      <c r="F10" s="1" t="s">
        <v>25</v>
      </c>
      <c r="G10" s="1">
        <v>1</v>
      </c>
      <c r="H10" s="1">
        <v>15</v>
      </c>
      <c r="I10" s="1" t="s">
        <v>18</v>
      </c>
      <c r="J10" s="2" t="s">
        <v>43</v>
      </c>
      <c r="K10" s="21" t="s">
        <v>44</v>
      </c>
    </row>
    <row r="11" spans="1:119" ht="26.4" x14ac:dyDescent="0.25">
      <c r="A11" s="20" t="s">
        <v>19</v>
      </c>
      <c r="B11" s="1" t="s">
        <v>27</v>
      </c>
      <c r="C11" s="2" t="s">
        <v>15</v>
      </c>
      <c r="D11" s="2" t="s">
        <v>16</v>
      </c>
      <c r="E11" s="2">
        <v>20</v>
      </c>
      <c r="F11" s="1" t="s">
        <v>28</v>
      </c>
      <c r="G11" s="1">
        <v>1</v>
      </c>
      <c r="H11" s="1">
        <v>6</v>
      </c>
      <c r="I11" s="1" t="s">
        <v>18</v>
      </c>
      <c r="J11" s="2" t="s">
        <v>43</v>
      </c>
      <c r="K11" s="21" t="s">
        <v>44</v>
      </c>
    </row>
    <row r="12" spans="1:119" ht="26.4" x14ac:dyDescent="0.25">
      <c r="A12" s="20" t="s">
        <v>19</v>
      </c>
      <c r="B12" s="1" t="s">
        <v>29</v>
      </c>
      <c r="C12" s="2" t="s">
        <v>15</v>
      </c>
      <c r="D12" s="2" t="s">
        <v>16</v>
      </c>
      <c r="E12" s="2">
        <v>20</v>
      </c>
      <c r="F12" s="1" t="s">
        <v>28</v>
      </c>
      <c r="G12" s="1">
        <v>1</v>
      </c>
      <c r="H12" s="1">
        <v>10</v>
      </c>
      <c r="I12" s="1" t="s">
        <v>18</v>
      </c>
      <c r="J12" s="2" t="s">
        <v>43</v>
      </c>
      <c r="K12" s="21" t="s">
        <v>44</v>
      </c>
    </row>
    <row r="13" spans="1:119" ht="26.4" x14ac:dyDescent="0.25">
      <c r="A13" s="20" t="s">
        <v>19</v>
      </c>
      <c r="B13" s="1" t="s">
        <v>30</v>
      </c>
      <c r="C13" s="2" t="s">
        <v>15</v>
      </c>
      <c r="D13" s="2" t="s">
        <v>16</v>
      </c>
      <c r="E13" s="2">
        <v>20</v>
      </c>
      <c r="F13" s="1" t="s">
        <v>17</v>
      </c>
      <c r="G13" s="1">
        <v>1</v>
      </c>
      <c r="H13" s="1">
        <v>22</v>
      </c>
      <c r="I13" s="1" t="s">
        <v>18</v>
      </c>
      <c r="J13" s="2" t="s">
        <v>43</v>
      </c>
      <c r="K13" s="21" t="s">
        <v>44</v>
      </c>
    </row>
    <row r="14" spans="1:119" ht="26.4" x14ac:dyDescent="0.25">
      <c r="A14" s="20" t="s">
        <v>19</v>
      </c>
      <c r="B14" s="1" t="s">
        <v>31</v>
      </c>
      <c r="C14" s="2" t="s">
        <v>15</v>
      </c>
      <c r="D14" s="2" t="s">
        <v>16</v>
      </c>
      <c r="E14" s="2">
        <v>20</v>
      </c>
      <c r="F14" s="1" t="s">
        <v>17</v>
      </c>
      <c r="G14" s="1">
        <v>1</v>
      </c>
      <c r="H14" s="1">
        <v>12</v>
      </c>
      <c r="I14" s="1" t="s">
        <v>18</v>
      </c>
      <c r="J14" s="2" t="s">
        <v>43</v>
      </c>
      <c r="K14" s="21" t="s">
        <v>44</v>
      </c>
    </row>
    <row r="15" spans="1:119" ht="26.4" x14ac:dyDescent="0.25">
      <c r="A15" s="20" t="s">
        <v>19</v>
      </c>
      <c r="B15" s="1" t="s">
        <v>32</v>
      </c>
      <c r="C15" s="2" t="s">
        <v>15</v>
      </c>
      <c r="D15" s="2" t="s">
        <v>16</v>
      </c>
      <c r="E15" s="2">
        <v>20</v>
      </c>
      <c r="F15" s="10" t="s">
        <v>22</v>
      </c>
      <c r="G15" s="1">
        <v>1</v>
      </c>
      <c r="H15" s="1">
        <v>20</v>
      </c>
      <c r="I15" s="1" t="s">
        <v>18</v>
      </c>
      <c r="J15" s="2" t="s">
        <v>43</v>
      </c>
      <c r="K15" s="21" t="s">
        <v>44</v>
      </c>
    </row>
    <row r="16" spans="1:119" ht="26.4" x14ac:dyDescent="0.25">
      <c r="A16" s="20" t="s">
        <v>19</v>
      </c>
      <c r="B16" s="1" t="s">
        <v>33</v>
      </c>
      <c r="C16" s="2" t="s">
        <v>15</v>
      </c>
      <c r="D16" s="2" t="s">
        <v>16</v>
      </c>
      <c r="E16" s="2">
        <v>20</v>
      </c>
      <c r="F16" s="10" t="s">
        <v>22</v>
      </c>
      <c r="G16" s="1">
        <v>1</v>
      </c>
      <c r="H16" s="1">
        <v>17</v>
      </c>
      <c r="I16" s="1" t="s">
        <v>18</v>
      </c>
      <c r="J16" s="2" t="s">
        <v>43</v>
      </c>
      <c r="K16" s="21" t="s">
        <v>44</v>
      </c>
    </row>
    <row r="17" spans="1:119" ht="26.4" x14ac:dyDescent="0.25">
      <c r="A17" s="20" t="s">
        <v>19</v>
      </c>
      <c r="B17" s="1" t="s">
        <v>34</v>
      </c>
      <c r="C17" s="2" t="s">
        <v>15</v>
      </c>
      <c r="D17" s="2" t="s">
        <v>16</v>
      </c>
      <c r="E17" s="2">
        <v>20</v>
      </c>
      <c r="F17" s="1" t="s">
        <v>35</v>
      </c>
      <c r="G17" s="1">
        <v>1</v>
      </c>
      <c r="H17" s="1">
        <v>22</v>
      </c>
      <c r="I17" s="1" t="s">
        <v>18</v>
      </c>
      <c r="J17" s="2" t="s">
        <v>43</v>
      </c>
      <c r="K17" s="21" t="s">
        <v>44</v>
      </c>
    </row>
    <row r="18" spans="1:119" ht="26.4" x14ac:dyDescent="0.25">
      <c r="A18" s="20" t="s">
        <v>19</v>
      </c>
      <c r="B18" s="1" t="s">
        <v>36</v>
      </c>
      <c r="C18" s="2" t="s">
        <v>15</v>
      </c>
      <c r="D18" s="2" t="s">
        <v>37</v>
      </c>
      <c r="E18" s="2">
        <v>20</v>
      </c>
      <c r="F18" s="1" t="s">
        <v>35</v>
      </c>
      <c r="G18" s="1">
        <v>1</v>
      </c>
      <c r="H18" s="1">
        <v>11</v>
      </c>
      <c r="I18" s="1" t="s">
        <v>18</v>
      </c>
      <c r="J18" s="2" t="s">
        <v>43</v>
      </c>
      <c r="K18" s="21" t="s">
        <v>44</v>
      </c>
      <c r="DL18" s="4"/>
      <c r="DM18" s="4"/>
      <c r="DN18" s="4"/>
      <c r="DO18" s="4"/>
    </row>
    <row r="19" spans="1:119" ht="26.4" x14ac:dyDescent="0.25">
      <c r="A19" s="20" t="s">
        <v>19</v>
      </c>
      <c r="B19" s="1" t="s">
        <v>38</v>
      </c>
      <c r="C19" s="2" t="s">
        <v>15</v>
      </c>
      <c r="D19" s="2" t="s">
        <v>37</v>
      </c>
      <c r="E19" s="2">
        <v>20</v>
      </c>
      <c r="F19" s="1" t="s">
        <v>28</v>
      </c>
      <c r="G19" s="1">
        <v>1</v>
      </c>
      <c r="H19" s="1">
        <v>18</v>
      </c>
      <c r="I19" s="1" t="s">
        <v>18</v>
      </c>
      <c r="J19" s="2" t="s">
        <v>43</v>
      </c>
      <c r="K19" s="21" t="s">
        <v>44</v>
      </c>
    </row>
    <row r="20" spans="1:119" ht="26.4" x14ac:dyDescent="0.25">
      <c r="A20" s="20" t="s">
        <v>19</v>
      </c>
      <c r="B20" s="1" t="s">
        <v>39</v>
      </c>
      <c r="C20" s="2" t="s">
        <v>15</v>
      </c>
      <c r="D20" s="2" t="s">
        <v>37</v>
      </c>
      <c r="E20" s="2">
        <v>20</v>
      </c>
      <c r="F20" s="1" t="s">
        <v>28</v>
      </c>
      <c r="G20" s="1">
        <v>1</v>
      </c>
      <c r="H20" s="1">
        <v>18</v>
      </c>
      <c r="I20" s="1" t="s">
        <v>18</v>
      </c>
      <c r="J20" s="2" t="s">
        <v>43</v>
      </c>
      <c r="K20" s="21" t="s">
        <v>44</v>
      </c>
    </row>
    <row r="21" spans="1:119" x14ac:dyDescent="0.25">
      <c r="A21" s="20" t="s">
        <v>40</v>
      </c>
      <c r="B21" s="1" t="s">
        <v>41</v>
      </c>
      <c r="C21" s="2"/>
      <c r="D21" s="2"/>
      <c r="E21" s="2"/>
      <c r="F21" s="1" t="s">
        <v>42</v>
      </c>
      <c r="G21" s="1"/>
      <c r="H21" s="1"/>
      <c r="I21" s="1"/>
      <c r="J21" s="2"/>
      <c r="K21" s="21"/>
    </row>
    <row r="22" spans="1:119" ht="52.8" x14ac:dyDescent="0.25">
      <c r="A22" s="20" t="s">
        <v>13</v>
      </c>
      <c r="B22" s="1" t="s">
        <v>59</v>
      </c>
      <c r="C22" s="2" t="s">
        <v>60</v>
      </c>
      <c r="D22" s="2" t="s">
        <v>37</v>
      </c>
      <c r="E22" s="2">
        <v>3</v>
      </c>
      <c r="F22" s="11">
        <v>45350</v>
      </c>
      <c r="G22" s="1">
        <v>1</v>
      </c>
      <c r="H22" s="1">
        <v>145</v>
      </c>
      <c r="I22" s="1" t="s">
        <v>61</v>
      </c>
      <c r="J22" s="2" t="s">
        <v>62</v>
      </c>
      <c r="K22" s="21" t="s">
        <v>44</v>
      </c>
    </row>
    <row r="23" spans="1:119" s="4" customFormat="1" ht="18.75" customHeight="1" x14ac:dyDescent="0.25">
      <c r="A23" s="33" t="s">
        <v>68</v>
      </c>
      <c r="B23" s="34"/>
      <c r="C23" s="34"/>
      <c r="D23" s="34"/>
      <c r="E23" s="34"/>
      <c r="F23" s="34"/>
      <c r="G23" s="34"/>
      <c r="H23" s="34"/>
      <c r="I23" s="34"/>
      <c r="J23" s="34"/>
      <c r="K23" s="3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row>
    <row r="24" spans="1:119" ht="26.4" x14ac:dyDescent="0.25">
      <c r="A24" s="20" t="s">
        <v>19</v>
      </c>
      <c r="B24" s="1" t="s">
        <v>45</v>
      </c>
      <c r="C24" s="2" t="s">
        <v>15</v>
      </c>
      <c r="D24" s="2" t="s">
        <v>16</v>
      </c>
      <c r="E24" s="2">
        <v>20</v>
      </c>
      <c r="F24" s="10" t="s">
        <v>46</v>
      </c>
      <c r="G24" s="1">
        <v>1</v>
      </c>
      <c r="H24" s="1">
        <v>15</v>
      </c>
      <c r="I24" s="1" t="s">
        <v>18</v>
      </c>
      <c r="J24" s="2" t="s">
        <v>43</v>
      </c>
      <c r="K24" s="21" t="s">
        <v>44</v>
      </c>
    </row>
    <row r="25" spans="1:119" ht="26.4" x14ac:dyDescent="0.25">
      <c r="A25" s="20" t="s">
        <v>19</v>
      </c>
      <c r="B25" s="1" t="s">
        <v>47</v>
      </c>
      <c r="C25" s="2" t="s">
        <v>15</v>
      </c>
      <c r="D25" s="2" t="s">
        <v>16</v>
      </c>
      <c r="E25" s="2">
        <v>20</v>
      </c>
      <c r="F25" s="10" t="s">
        <v>46</v>
      </c>
      <c r="G25" s="1">
        <v>1</v>
      </c>
      <c r="H25" s="1">
        <v>11</v>
      </c>
      <c r="I25" s="1" t="s">
        <v>18</v>
      </c>
      <c r="J25" s="2" t="s">
        <v>43</v>
      </c>
      <c r="K25" s="21" t="s">
        <v>44</v>
      </c>
    </row>
    <row r="26" spans="1:119" ht="26.4" x14ac:dyDescent="0.25">
      <c r="A26" s="20" t="s">
        <v>19</v>
      </c>
      <c r="B26" s="1" t="s">
        <v>48</v>
      </c>
      <c r="C26" s="2" t="s">
        <v>15</v>
      </c>
      <c r="D26" s="2" t="s">
        <v>16</v>
      </c>
      <c r="E26" s="2">
        <v>9</v>
      </c>
      <c r="F26" s="1" t="s">
        <v>49</v>
      </c>
      <c r="G26" s="1">
        <v>1</v>
      </c>
      <c r="H26" s="1">
        <v>12</v>
      </c>
      <c r="I26" s="1" t="s">
        <v>18</v>
      </c>
      <c r="J26" s="2" t="s">
        <v>43</v>
      </c>
      <c r="K26" s="21" t="s">
        <v>44</v>
      </c>
    </row>
    <row r="27" spans="1:119" ht="26.4" x14ac:dyDescent="0.25">
      <c r="A27" s="20" t="s">
        <v>19</v>
      </c>
      <c r="B27" s="1" t="s">
        <v>50</v>
      </c>
      <c r="C27" s="2" t="s">
        <v>15</v>
      </c>
      <c r="D27" s="2" t="s">
        <v>37</v>
      </c>
      <c r="E27" s="2">
        <v>20</v>
      </c>
      <c r="F27" s="10" t="s">
        <v>51</v>
      </c>
      <c r="G27" s="1">
        <v>1</v>
      </c>
      <c r="H27" s="1">
        <v>26</v>
      </c>
      <c r="I27" s="1" t="s">
        <v>18</v>
      </c>
      <c r="J27" s="2" t="s">
        <v>43</v>
      </c>
      <c r="K27" s="21" t="s">
        <v>44</v>
      </c>
    </row>
    <row r="28" spans="1:119" ht="26.4" x14ac:dyDescent="0.25">
      <c r="A28" s="20" t="s">
        <v>19</v>
      </c>
      <c r="B28" s="1" t="s">
        <v>52</v>
      </c>
      <c r="C28" s="2" t="s">
        <v>15</v>
      </c>
      <c r="D28" s="2" t="s">
        <v>37</v>
      </c>
      <c r="E28" s="2">
        <v>20</v>
      </c>
      <c r="F28" s="10" t="s">
        <v>51</v>
      </c>
      <c r="G28" s="1">
        <v>1</v>
      </c>
      <c r="H28" s="1">
        <v>24</v>
      </c>
      <c r="I28" s="1" t="s">
        <v>18</v>
      </c>
      <c r="J28" s="2" t="s">
        <v>43</v>
      </c>
      <c r="K28" s="21" t="s">
        <v>44</v>
      </c>
    </row>
    <row r="29" spans="1:119" ht="66" x14ac:dyDescent="0.25">
      <c r="A29" s="20" t="s">
        <v>19</v>
      </c>
      <c r="B29" s="1" t="s">
        <v>135</v>
      </c>
      <c r="C29" s="2" t="s">
        <v>15</v>
      </c>
      <c r="D29" s="2" t="s">
        <v>16</v>
      </c>
      <c r="E29" s="2">
        <v>20</v>
      </c>
      <c r="F29" s="1" t="s">
        <v>53</v>
      </c>
      <c r="G29" s="1">
        <v>1</v>
      </c>
      <c r="H29" s="1">
        <v>15</v>
      </c>
      <c r="I29" s="1" t="s">
        <v>54</v>
      </c>
      <c r="J29" s="2" t="s">
        <v>43</v>
      </c>
      <c r="K29" s="21" t="s">
        <v>44</v>
      </c>
    </row>
    <row r="30" spans="1:119" ht="26.4" x14ac:dyDescent="0.25">
      <c r="A30" s="20" t="s">
        <v>40</v>
      </c>
      <c r="B30" s="1" t="s">
        <v>55</v>
      </c>
      <c r="C30" s="2"/>
      <c r="D30" s="2"/>
      <c r="E30" s="2"/>
      <c r="F30" s="1" t="s">
        <v>56</v>
      </c>
      <c r="G30" s="1"/>
      <c r="H30" s="1"/>
      <c r="I30" s="1"/>
      <c r="J30" s="2"/>
      <c r="K30" s="21"/>
    </row>
    <row r="31" spans="1:119" x14ac:dyDescent="0.25">
      <c r="A31" s="20" t="s">
        <v>40</v>
      </c>
      <c r="B31" s="1" t="s">
        <v>57</v>
      </c>
      <c r="C31" s="2"/>
      <c r="D31" s="2"/>
      <c r="E31" s="2"/>
      <c r="F31" s="2" t="s">
        <v>58</v>
      </c>
      <c r="G31" s="1"/>
      <c r="H31" s="1"/>
      <c r="I31" s="1"/>
      <c r="J31" s="2"/>
      <c r="K31" s="21"/>
    </row>
    <row r="32" spans="1:119" x14ac:dyDescent="0.25">
      <c r="A32" s="20" t="s">
        <v>63</v>
      </c>
      <c r="B32" s="1" t="s">
        <v>64</v>
      </c>
      <c r="C32" s="2" t="s">
        <v>65</v>
      </c>
      <c r="D32" s="2" t="s">
        <v>37</v>
      </c>
      <c r="E32" s="2">
        <v>9</v>
      </c>
      <c r="F32" s="1" t="s">
        <v>66</v>
      </c>
      <c r="G32" s="1">
        <v>1</v>
      </c>
      <c r="H32" s="1">
        <v>52</v>
      </c>
      <c r="I32" s="2" t="s">
        <v>67</v>
      </c>
      <c r="J32" s="2" t="s">
        <v>43</v>
      </c>
      <c r="K32" s="21" t="s">
        <v>44</v>
      </c>
    </row>
    <row r="33" spans="1:119" ht="18" customHeight="1" x14ac:dyDescent="0.25">
      <c r="A33" s="33" t="s">
        <v>167</v>
      </c>
      <c r="B33" s="34"/>
      <c r="C33" s="34"/>
      <c r="D33" s="34"/>
      <c r="E33" s="34"/>
      <c r="F33" s="34"/>
      <c r="G33" s="34"/>
      <c r="H33" s="34"/>
      <c r="I33" s="34"/>
      <c r="J33" s="34"/>
      <c r="K33" s="35"/>
    </row>
    <row r="34" spans="1:119" ht="66" x14ac:dyDescent="0.25">
      <c r="A34" s="20" t="s">
        <v>19</v>
      </c>
      <c r="B34" s="1" t="s">
        <v>136</v>
      </c>
      <c r="C34" s="2" t="s">
        <v>15</v>
      </c>
      <c r="D34" s="2" t="s">
        <v>16</v>
      </c>
      <c r="E34" s="2">
        <v>20</v>
      </c>
      <c r="F34" s="1" t="s">
        <v>69</v>
      </c>
      <c r="G34" s="1">
        <v>1</v>
      </c>
      <c r="H34" s="1">
        <v>16</v>
      </c>
      <c r="I34" s="1" t="s">
        <v>54</v>
      </c>
      <c r="J34" s="2" t="s">
        <v>43</v>
      </c>
      <c r="K34" s="21" t="s">
        <v>44</v>
      </c>
    </row>
    <row r="35" spans="1:119" ht="66" x14ac:dyDescent="0.25">
      <c r="A35" s="20" t="s">
        <v>19</v>
      </c>
      <c r="B35" s="1" t="s">
        <v>137</v>
      </c>
      <c r="C35" s="2" t="s">
        <v>15</v>
      </c>
      <c r="D35" s="2" t="s">
        <v>16</v>
      </c>
      <c r="E35" s="2">
        <v>20</v>
      </c>
      <c r="F35" s="1" t="s">
        <v>70</v>
      </c>
      <c r="G35" s="1">
        <v>1</v>
      </c>
      <c r="H35" s="1">
        <v>20</v>
      </c>
      <c r="I35" s="1" t="s">
        <v>54</v>
      </c>
      <c r="J35" s="2" t="s">
        <v>43</v>
      </c>
      <c r="K35" s="21" t="s">
        <v>44</v>
      </c>
    </row>
    <row r="36" spans="1:119" ht="66" x14ac:dyDescent="0.25">
      <c r="A36" s="20" t="s">
        <v>40</v>
      </c>
      <c r="B36" s="1" t="s">
        <v>138</v>
      </c>
      <c r="C36" s="2" t="s">
        <v>15</v>
      </c>
      <c r="D36" s="2" t="s">
        <v>16</v>
      </c>
      <c r="E36" s="2">
        <v>20</v>
      </c>
      <c r="F36" s="1" t="s">
        <v>71</v>
      </c>
      <c r="G36" s="1">
        <v>1</v>
      </c>
      <c r="H36" s="1">
        <v>14</v>
      </c>
      <c r="I36" s="1" t="s">
        <v>54</v>
      </c>
      <c r="J36" s="2" t="s">
        <v>43</v>
      </c>
      <c r="K36" s="21" t="s">
        <v>72</v>
      </c>
    </row>
    <row r="37" spans="1:119" x14ac:dyDescent="0.25">
      <c r="A37" s="20" t="s">
        <v>63</v>
      </c>
      <c r="B37" s="1" t="s">
        <v>139</v>
      </c>
      <c r="C37" s="2" t="s">
        <v>65</v>
      </c>
      <c r="D37" s="2" t="s">
        <v>37</v>
      </c>
      <c r="E37" s="2">
        <v>9</v>
      </c>
      <c r="F37" s="1" t="s">
        <v>73</v>
      </c>
      <c r="G37" s="1">
        <v>1</v>
      </c>
      <c r="H37" s="1">
        <v>50</v>
      </c>
      <c r="I37" s="2" t="s">
        <v>67</v>
      </c>
      <c r="J37" s="2" t="s">
        <v>43</v>
      </c>
      <c r="K37" s="21" t="s">
        <v>44</v>
      </c>
    </row>
    <row r="38" spans="1:119" ht="79.2" x14ac:dyDescent="0.25">
      <c r="A38" s="20" t="s">
        <v>63</v>
      </c>
      <c r="B38" s="1" t="s">
        <v>85</v>
      </c>
      <c r="C38" s="2" t="s">
        <v>65</v>
      </c>
      <c r="D38" s="2" t="s">
        <v>16</v>
      </c>
      <c r="E38" s="2">
        <v>9</v>
      </c>
      <c r="F38" s="1" t="s">
        <v>86</v>
      </c>
      <c r="G38" s="1">
        <v>1</v>
      </c>
      <c r="H38" s="1">
        <v>11</v>
      </c>
      <c r="I38" s="1" t="s">
        <v>87</v>
      </c>
      <c r="J38" s="2" t="s">
        <v>43</v>
      </c>
      <c r="K38" s="21" t="s">
        <v>44</v>
      </c>
    </row>
    <row r="39" spans="1:119" ht="79.2" x14ac:dyDescent="0.25">
      <c r="A39" s="20" t="s">
        <v>13</v>
      </c>
      <c r="B39" s="1" t="s">
        <v>76</v>
      </c>
      <c r="C39" s="2" t="s">
        <v>15</v>
      </c>
      <c r="D39" s="2" t="s">
        <v>16</v>
      </c>
      <c r="E39" s="2">
        <v>16</v>
      </c>
      <c r="F39" s="1" t="s">
        <v>77</v>
      </c>
      <c r="G39" s="1">
        <v>1</v>
      </c>
      <c r="H39" s="1">
        <v>16</v>
      </c>
      <c r="I39" s="1" t="s">
        <v>78</v>
      </c>
      <c r="J39" s="2" t="s">
        <v>43</v>
      </c>
      <c r="K39" s="21" t="s">
        <v>44</v>
      </c>
    </row>
    <row r="40" spans="1:119" ht="79.2" x14ac:dyDescent="0.25">
      <c r="A40" s="20" t="s">
        <v>13</v>
      </c>
      <c r="B40" s="1" t="s">
        <v>79</v>
      </c>
      <c r="C40" s="2" t="s">
        <v>15</v>
      </c>
      <c r="D40" s="2" t="s">
        <v>16</v>
      </c>
      <c r="E40" s="2">
        <v>16</v>
      </c>
      <c r="F40" s="1" t="s">
        <v>80</v>
      </c>
      <c r="G40" s="1">
        <v>1</v>
      </c>
      <c r="H40" s="1">
        <v>18</v>
      </c>
      <c r="I40" s="1" t="s">
        <v>78</v>
      </c>
      <c r="J40" s="2" t="s">
        <v>43</v>
      </c>
      <c r="K40" s="21" t="s">
        <v>44</v>
      </c>
    </row>
    <row r="41" spans="1:119" ht="15.6" x14ac:dyDescent="0.25">
      <c r="A41" s="20" t="s">
        <v>13</v>
      </c>
      <c r="B41" s="1" t="s">
        <v>81</v>
      </c>
      <c r="C41" s="2" t="s">
        <v>65</v>
      </c>
      <c r="D41" s="2" t="s">
        <v>16</v>
      </c>
      <c r="E41" s="2">
        <v>16</v>
      </c>
      <c r="F41" s="11">
        <v>45748</v>
      </c>
      <c r="G41" s="1">
        <v>1</v>
      </c>
      <c r="H41" s="1">
        <v>16</v>
      </c>
      <c r="I41" s="1" t="s">
        <v>82</v>
      </c>
      <c r="J41" s="2" t="s">
        <v>43</v>
      </c>
      <c r="K41" s="21" t="s">
        <v>44</v>
      </c>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row>
    <row r="42" spans="1:119" ht="52.8" x14ac:dyDescent="0.25">
      <c r="A42" s="20" t="s">
        <v>13</v>
      </c>
      <c r="B42" s="1" t="s">
        <v>83</v>
      </c>
      <c r="C42" s="2" t="s">
        <v>65</v>
      </c>
      <c r="D42" s="2" t="s">
        <v>16</v>
      </c>
      <c r="E42" s="2">
        <v>4</v>
      </c>
      <c r="F42" s="11">
        <v>45750</v>
      </c>
      <c r="G42" s="1">
        <v>1</v>
      </c>
      <c r="H42" s="1">
        <v>23</v>
      </c>
      <c r="I42" s="1" t="s">
        <v>84</v>
      </c>
      <c r="J42" s="2" t="s">
        <v>43</v>
      </c>
      <c r="K42" s="21" t="s">
        <v>44</v>
      </c>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row>
    <row r="43" spans="1:119" ht="79.2" x14ac:dyDescent="0.25">
      <c r="A43" s="20" t="s">
        <v>88</v>
      </c>
      <c r="B43" s="1" t="s">
        <v>89</v>
      </c>
      <c r="C43" s="2" t="s">
        <v>65</v>
      </c>
      <c r="D43" s="2" t="s">
        <v>16</v>
      </c>
      <c r="E43" s="2">
        <v>20</v>
      </c>
      <c r="F43" s="1" t="s">
        <v>90</v>
      </c>
      <c r="G43" s="1">
        <v>1</v>
      </c>
      <c r="H43" s="1">
        <v>24</v>
      </c>
      <c r="I43" s="1" t="s">
        <v>91</v>
      </c>
      <c r="J43" s="2" t="s">
        <v>43</v>
      </c>
      <c r="K43" s="21" t="s">
        <v>44</v>
      </c>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row>
    <row r="44" spans="1:119" ht="52.8" x14ac:dyDescent="0.25">
      <c r="A44" s="20" t="s">
        <v>88</v>
      </c>
      <c r="B44" s="1" t="s">
        <v>92</v>
      </c>
      <c r="C44" s="2" t="s">
        <v>15</v>
      </c>
      <c r="D44" s="2" t="s">
        <v>16</v>
      </c>
      <c r="E44" s="2">
        <v>8</v>
      </c>
      <c r="F44" s="1" t="s">
        <v>93</v>
      </c>
      <c r="G44" s="1">
        <v>1</v>
      </c>
      <c r="H44" s="1">
        <v>13</v>
      </c>
      <c r="I44" s="1" t="s">
        <v>94</v>
      </c>
      <c r="J44" s="2" t="s">
        <v>43</v>
      </c>
      <c r="K44" s="21" t="s">
        <v>44</v>
      </c>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row>
    <row r="45" spans="1:119" ht="18" customHeight="1" x14ac:dyDescent="0.25">
      <c r="A45" s="24" t="s">
        <v>95</v>
      </c>
      <c r="B45" s="25"/>
      <c r="C45" s="25"/>
      <c r="D45" s="25"/>
      <c r="E45" s="25"/>
      <c r="F45" s="25"/>
      <c r="G45" s="25"/>
      <c r="H45" s="25"/>
      <c r="I45" s="25"/>
      <c r="J45" s="25"/>
      <c r="K45" s="26"/>
      <c r="DL45" s="9"/>
      <c r="DM45" s="9"/>
      <c r="DN45" s="9"/>
      <c r="DO45" s="9"/>
    </row>
    <row r="46" spans="1:119" ht="66" x14ac:dyDescent="0.25">
      <c r="A46" s="20" t="s">
        <v>40</v>
      </c>
      <c r="B46" s="1" t="s">
        <v>140</v>
      </c>
      <c r="C46" s="2" t="s">
        <v>15</v>
      </c>
      <c r="D46" s="2" t="s">
        <v>16</v>
      </c>
      <c r="E46" s="2">
        <v>20</v>
      </c>
      <c r="F46" s="1" t="s">
        <v>96</v>
      </c>
      <c r="G46" s="1">
        <v>1</v>
      </c>
      <c r="H46" s="1">
        <v>5</v>
      </c>
      <c r="I46" s="1" t="s">
        <v>54</v>
      </c>
      <c r="J46" s="2" t="s">
        <v>43</v>
      </c>
      <c r="K46" s="21" t="s">
        <v>72</v>
      </c>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row>
    <row r="47" spans="1:119" s="9" customFormat="1" ht="15.6" x14ac:dyDescent="0.3">
      <c r="A47" s="20" t="s">
        <v>74</v>
      </c>
      <c r="B47" s="1" t="s">
        <v>97</v>
      </c>
      <c r="C47" s="2" t="s">
        <v>15</v>
      </c>
      <c r="D47" s="2" t="s">
        <v>16</v>
      </c>
      <c r="E47" s="2">
        <v>20</v>
      </c>
      <c r="F47" s="10" t="s">
        <v>98</v>
      </c>
      <c r="G47" s="1">
        <v>1</v>
      </c>
      <c r="H47" s="1">
        <v>11</v>
      </c>
      <c r="I47" s="2" t="s">
        <v>99</v>
      </c>
      <c r="J47" s="2" t="s">
        <v>43</v>
      </c>
      <c r="K47" s="21" t="s">
        <v>72</v>
      </c>
    </row>
    <row r="48" spans="1:119" s="9" customFormat="1" ht="79.2" x14ac:dyDescent="0.3">
      <c r="A48" s="20" t="s">
        <v>13</v>
      </c>
      <c r="B48" s="1" t="s">
        <v>100</v>
      </c>
      <c r="C48" s="2" t="s">
        <v>15</v>
      </c>
      <c r="D48" s="2" t="s">
        <v>16</v>
      </c>
      <c r="E48" s="2">
        <v>16</v>
      </c>
      <c r="F48" s="1" t="s">
        <v>101</v>
      </c>
      <c r="G48" s="1">
        <v>1</v>
      </c>
      <c r="H48" s="1">
        <v>18</v>
      </c>
      <c r="I48" s="1" t="s">
        <v>78</v>
      </c>
      <c r="J48" s="2" t="s">
        <v>43</v>
      </c>
      <c r="K48" s="21" t="s">
        <v>72</v>
      </c>
    </row>
    <row r="49" spans="1:119" ht="18.75" customHeight="1" x14ac:dyDescent="0.25">
      <c r="A49" s="24" t="s">
        <v>107</v>
      </c>
      <c r="B49" s="25"/>
      <c r="C49" s="25"/>
      <c r="D49" s="25"/>
      <c r="E49" s="25"/>
      <c r="F49" s="25"/>
      <c r="G49" s="25"/>
      <c r="H49" s="25"/>
      <c r="I49" s="25"/>
      <c r="J49" s="25"/>
      <c r="K49" s="26"/>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row>
    <row r="50" spans="1:119" s="9" customFormat="1" ht="15.6" x14ac:dyDescent="0.3">
      <c r="A50" s="20" t="s">
        <v>63</v>
      </c>
      <c r="B50" s="1" t="s">
        <v>102</v>
      </c>
      <c r="C50" s="2" t="s">
        <v>15</v>
      </c>
      <c r="D50" s="2" t="s">
        <v>37</v>
      </c>
      <c r="E50" s="2">
        <v>60</v>
      </c>
      <c r="F50" s="1" t="s">
        <v>103</v>
      </c>
      <c r="G50" s="1">
        <v>1</v>
      </c>
      <c r="H50" s="1">
        <v>66</v>
      </c>
      <c r="I50" s="1" t="s">
        <v>104</v>
      </c>
      <c r="J50" s="2" t="s">
        <v>43</v>
      </c>
      <c r="K50" s="21" t="s">
        <v>72</v>
      </c>
    </row>
    <row r="51" spans="1:119" s="9" customFormat="1" ht="118.8" x14ac:dyDescent="0.25">
      <c r="A51" s="20" t="s">
        <v>63</v>
      </c>
      <c r="B51" s="1" t="s">
        <v>105</v>
      </c>
      <c r="C51" s="2" t="s">
        <v>15</v>
      </c>
      <c r="D51" s="2" t="s">
        <v>16</v>
      </c>
      <c r="E51" s="2">
        <v>120</v>
      </c>
      <c r="F51" s="1" t="s">
        <v>106</v>
      </c>
      <c r="G51" s="1">
        <v>1</v>
      </c>
      <c r="H51" s="1"/>
      <c r="I51" s="1" t="s">
        <v>87</v>
      </c>
      <c r="J51" s="2" t="s">
        <v>43</v>
      </c>
      <c r="K51" s="21" t="s">
        <v>72</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row>
    <row r="52" spans="1:119" s="9" customFormat="1" ht="66" x14ac:dyDescent="0.25">
      <c r="A52" s="20" t="s">
        <v>40</v>
      </c>
      <c r="B52" s="1" t="s">
        <v>141</v>
      </c>
      <c r="C52" s="2" t="s">
        <v>15</v>
      </c>
      <c r="D52" s="2" t="s">
        <v>16</v>
      </c>
      <c r="E52" s="2">
        <v>20</v>
      </c>
      <c r="F52" s="1" t="s">
        <v>108</v>
      </c>
      <c r="G52" s="1">
        <v>1</v>
      </c>
      <c r="H52" s="1"/>
      <c r="I52" s="1" t="s">
        <v>54</v>
      </c>
      <c r="J52" s="2" t="s">
        <v>43</v>
      </c>
      <c r="K52" s="21" t="s">
        <v>72</v>
      </c>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row>
    <row r="53" spans="1:119" s="9" customFormat="1" ht="39.6" x14ac:dyDescent="0.25">
      <c r="A53" s="20" t="s">
        <v>74</v>
      </c>
      <c r="B53" s="1" t="s">
        <v>142</v>
      </c>
      <c r="C53" s="2" t="s">
        <v>15</v>
      </c>
      <c r="D53" s="2" t="s">
        <v>16</v>
      </c>
      <c r="E53" s="2">
        <v>12</v>
      </c>
      <c r="F53" s="1" t="s">
        <v>109</v>
      </c>
      <c r="G53" s="1">
        <v>1</v>
      </c>
      <c r="H53" s="1"/>
      <c r="I53" s="1" t="s">
        <v>75</v>
      </c>
      <c r="J53" s="2" t="s">
        <v>43</v>
      </c>
      <c r="K53" s="21" t="s">
        <v>72</v>
      </c>
      <c r="DL53" s="5"/>
      <c r="DM53" s="5"/>
      <c r="DN53" s="5"/>
      <c r="DO53" s="5"/>
    </row>
    <row r="54" spans="1:119" s="9" customFormat="1" ht="79.2" x14ac:dyDescent="0.25">
      <c r="A54" s="20" t="s">
        <v>13</v>
      </c>
      <c r="B54" s="1" t="s">
        <v>168</v>
      </c>
      <c r="C54" s="2" t="s">
        <v>15</v>
      </c>
      <c r="D54" s="2" t="s">
        <v>16</v>
      </c>
      <c r="E54" s="2">
        <v>16</v>
      </c>
      <c r="F54" s="1" t="s">
        <v>110</v>
      </c>
      <c r="G54" s="1">
        <v>1</v>
      </c>
      <c r="H54" s="1"/>
      <c r="I54" s="1" t="s">
        <v>78</v>
      </c>
      <c r="J54" s="2" t="s">
        <v>43</v>
      </c>
      <c r="K54" s="21" t="s">
        <v>72</v>
      </c>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row>
    <row r="55" spans="1:119" s="9" customFormat="1" ht="26.4" x14ac:dyDescent="0.25">
      <c r="A55" s="20" t="s">
        <v>63</v>
      </c>
      <c r="B55" s="17" t="s">
        <v>143</v>
      </c>
      <c r="C55" s="2"/>
      <c r="D55" s="2"/>
      <c r="E55" s="2"/>
      <c r="F55" s="11" t="s">
        <v>113</v>
      </c>
      <c r="G55" s="1"/>
      <c r="H55" s="1"/>
      <c r="I55" s="2"/>
      <c r="J55" s="2"/>
      <c r="K55" s="21" t="s">
        <v>72</v>
      </c>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row>
    <row r="56" spans="1:119" ht="30" customHeight="1" x14ac:dyDescent="0.25">
      <c r="A56" s="20" t="s">
        <v>63</v>
      </c>
      <c r="B56" s="17" t="s">
        <v>144</v>
      </c>
      <c r="C56" s="2"/>
      <c r="D56" s="2"/>
      <c r="E56" s="2"/>
      <c r="F56" s="12" t="s">
        <v>114</v>
      </c>
      <c r="G56" s="1"/>
      <c r="H56" s="1"/>
      <c r="I56" s="1"/>
      <c r="J56" s="2"/>
      <c r="K56" s="21" t="s">
        <v>72</v>
      </c>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row>
    <row r="57" spans="1:119" s="9" customFormat="1" ht="79.2" x14ac:dyDescent="0.25">
      <c r="A57" s="20" t="s">
        <v>13</v>
      </c>
      <c r="B57" s="1" t="s">
        <v>111</v>
      </c>
      <c r="C57" s="2" t="s">
        <v>15</v>
      </c>
      <c r="D57" s="2" t="s">
        <v>16</v>
      </c>
      <c r="E57" s="2">
        <v>16</v>
      </c>
      <c r="F57" s="1" t="s">
        <v>112</v>
      </c>
      <c r="G57" s="1">
        <v>1</v>
      </c>
      <c r="H57" s="1"/>
      <c r="I57" s="1" t="s">
        <v>78</v>
      </c>
      <c r="J57" s="2" t="s">
        <v>43</v>
      </c>
      <c r="K57" s="21" t="s">
        <v>72</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row>
    <row r="58" spans="1:119" ht="18.75" customHeight="1" x14ac:dyDescent="0.25">
      <c r="A58" s="24" t="s">
        <v>115</v>
      </c>
      <c r="B58" s="25"/>
      <c r="C58" s="25"/>
      <c r="D58" s="25"/>
      <c r="E58" s="25"/>
      <c r="F58" s="25"/>
      <c r="G58" s="25"/>
      <c r="H58" s="25"/>
      <c r="I58" s="25"/>
      <c r="J58" s="25"/>
      <c r="K58" s="26"/>
    </row>
    <row r="59" spans="1:119" s="9" customFormat="1" ht="39.6" x14ac:dyDescent="0.25">
      <c r="A59" s="20" t="s">
        <v>74</v>
      </c>
      <c r="B59" s="1" t="s">
        <v>119</v>
      </c>
      <c r="C59" s="2" t="s">
        <v>15</v>
      </c>
      <c r="D59" s="2" t="s">
        <v>16</v>
      </c>
      <c r="E59" s="2">
        <v>20</v>
      </c>
      <c r="F59" s="1" t="s">
        <v>120</v>
      </c>
      <c r="G59" s="1">
        <v>1</v>
      </c>
      <c r="H59" s="1"/>
      <c r="I59" s="1" t="s">
        <v>99</v>
      </c>
      <c r="J59" s="2" t="s">
        <v>43</v>
      </c>
      <c r="K59" s="21" t="s">
        <v>72</v>
      </c>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row>
    <row r="60" spans="1:119" ht="26.4" x14ac:dyDescent="0.25">
      <c r="A60" s="20" t="s">
        <v>63</v>
      </c>
      <c r="B60" s="17" t="s">
        <v>145</v>
      </c>
      <c r="C60" s="2"/>
      <c r="D60" s="2"/>
      <c r="E60" s="2"/>
      <c r="F60" s="13" t="s">
        <v>116</v>
      </c>
      <c r="G60" s="1"/>
      <c r="H60" s="1"/>
      <c r="I60" s="2"/>
      <c r="J60" s="2"/>
      <c r="K60" s="21" t="s">
        <v>117</v>
      </c>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row>
    <row r="61" spans="1:119" s="9" customFormat="1" ht="26.4" x14ac:dyDescent="0.3">
      <c r="A61" s="20" t="s">
        <v>63</v>
      </c>
      <c r="B61" s="17" t="s">
        <v>146</v>
      </c>
      <c r="C61" s="2"/>
      <c r="D61" s="2"/>
      <c r="E61" s="2"/>
      <c r="F61" s="13" t="s">
        <v>118</v>
      </c>
      <c r="G61" s="1"/>
      <c r="H61" s="1"/>
      <c r="I61" s="2"/>
      <c r="J61" s="2"/>
      <c r="K61" s="21" t="s">
        <v>117</v>
      </c>
    </row>
    <row r="62" spans="1:119" s="9" customFormat="1" ht="26.4" x14ac:dyDescent="0.3">
      <c r="A62" s="20" t="s">
        <v>63</v>
      </c>
      <c r="B62" s="17" t="s">
        <v>146</v>
      </c>
      <c r="C62" s="2"/>
      <c r="D62" s="2"/>
      <c r="E62" s="2"/>
      <c r="F62" s="2" t="s">
        <v>121</v>
      </c>
      <c r="G62" s="1"/>
      <c r="H62" s="1"/>
      <c r="I62" s="1"/>
      <c r="J62" s="2"/>
      <c r="K62" s="21" t="s">
        <v>72</v>
      </c>
    </row>
    <row r="63" spans="1:119" customFormat="1" ht="18.75" customHeight="1" x14ac:dyDescent="0.3">
      <c r="A63" s="24" t="s">
        <v>122</v>
      </c>
      <c r="B63" s="25"/>
      <c r="C63" s="25"/>
      <c r="D63" s="25"/>
      <c r="E63" s="25"/>
      <c r="F63" s="25"/>
      <c r="G63" s="25"/>
      <c r="H63" s="25"/>
      <c r="I63" s="25"/>
      <c r="J63" s="25"/>
      <c r="K63" s="26"/>
    </row>
    <row r="64" spans="1:119" ht="26.4" x14ac:dyDescent="0.25">
      <c r="A64" s="20" t="s">
        <v>13</v>
      </c>
      <c r="B64" s="18" t="s">
        <v>147</v>
      </c>
      <c r="C64" s="2"/>
      <c r="D64" s="2"/>
      <c r="E64" s="2"/>
      <c r="F64" s="13" t="s">
        <v>123</v>
      </c>
      <c r="G64" s="1"/>
      <c r="H64" s="1"/>
      <c r="I64" s="1"/>
      <c r="J64" s="2"/>
      <c r="K64" s="21" t="s">
        <v>72</v>
      </c>
      <c r="DL64" s="9"/>
      <c r="DM64" s="9"/>
      <c r="DN64" s="9"/>
      <c r="DO64" s="9"/>
    </row>
    <row r="65" spans="1:119" customFormat="1" ht="18.75" customHeight="1" x14ac:dyDescent="0.3">
      <c r="A65" s="24" t="s">
        <v>127</v>
      </c>
      <c r="B65" s="25"/>
      <c r="C65" s="25"/>
      <c r="D65" s="25"/>
      <c r="E65" s="25"/>
      <c r="F65" s="25"/>
      <c r="G65" s="25"/>
      <c r="H65" s="25"/>
      <c r="I65" s="25"/>
      <c r="J65" s="25"/>
      <c r="K65" s="26"/>
    </row>
    <row r="66" spans="1:119" ht="26.4" x14ac:dyDescent="0.25">
      <c r="A66" s="20" t="s">
        <v>74</v>
      </c>
      <c r="B66" s="18" t="s">
        <v>148</v>
      </c>
      <c r="C66" s="2"/>
      <c r="D66" s="2"/>
      <c r="E66" s="2"/>
      <c r="F66" s="1" t="s">
        <v>128</v>
      </c>
      <c r="G66" s="1"/>
      <c r="H66" s="1"/>
      <c r="I66" s="2"/>
      <c r="J66" s="2"/>
      <c r="K66" s="21" t="s">
        <v>72</v>
      </c>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row>
    <row r="67" spans="1:119" s="9" customFormat="1" ht="26.4" x14ac:dyDescent="0.25">
      <c r="A67" s="20" t="s">
        <v>74</v>
      </c>
      <c r="B67" s="18" t="s">
        <v>149</v>
      </c>
      <c r="C67" s="2"/>
      <c r="D67" s="2"/>
      <c r="E67" s="2"/>
      <c r="F67" s="1" t="s">
        <v>129</v>
      </c>
      <c r="G67" s="1"/>
      <c r="H67" s="1"/>
      <c r="I67" s="2"/>
      <c r="J67" s="2"/>
      <c r="K67" s="21" t="s">
        <v>72</v>
      </c>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row>
    <row r="68" spans="1:119" s="9" customFormat="1" ht="26.4" x14ac:dyDescent="0.25">
      <c r="A68" s="20" t="s">
        <v>13</v>
      </c>
      <c r="B68" s="18" t="s">
        <v>147</v>
      </c>
      <c r="C68" s="2"/>
      <c r="D68" s="2"/>
      <c r="E68" s="2"/>
      <c r="F68" s="10" t="s">
        <v>131</v>
      </c>
      <c r="G68" s="1"/>
      <c r="H68" s="1"/>
      <c r="I68" s="1"/>
      <c r="J68" s="2"/>
      <c r="K68" s="21" t="s">
        <v>72</v>
      </c>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row>
    <row r="69" spans="1:119" customFormat="1" ht="19.5" customHeight="1" x14ac:dyDescent="0.3">
      <c r="A69" s="24" t="s">
        <v>130</v>
      </c>
      <c r="B69" s="25"/>
      <c r="C69" s="25"/>
      <c r="D69" s="25"/>
      <c r="E69" s="25"/>
      <c r="F69" s="25"/>
      <c r="G69" s="25"/>
      <c r="H69" s="25"/>
      <c r="I69" s="25"/>
      <c r="J69" s="25"/>
      <c r="K69" s="26"/>
    </row>
    <row r="70" spans="1:119" s="9" customFormat="1" ht="26.4" x14ac:dyDescent="0.25">
      <c r="A70" s="20" t="s">
        <v>63</v>
      </c>
      <c r="B70" s="17" t="s">
        <v>150</v>
      </c>
      <c r="C70" s="2"/>
      <c r="D70" s="2"/>
      <c r="E70" s="2"/>
      <c r="F70" s="10" t="s">
        <v>124</v>
      </c>
      <c r="G70" s="1"/>
      <c r="H70" s="1"/>
      <c r="I70" s="1"/>
      <c r="J70" s="2"/>
      <c r="K70" s="21" t="s">
        <v>72</v>
      </c>
      <c r="DL70" s="5"/>
      <c r="DM70" s="5"/>
      <c r="DN70" s="5"/>
      <c r="DO70" s="5"/>
    </row>
    <row r="71" spans="1:119" s="9" customFormat="1" ht="26.4" x14ac:dyDescent="0.25">
      <c r="A71" s="20" t="s">
        <v>63</v>
      </c>
      <c r="B71" s="17" t="s">
        <v>143</v>
      </c>
      <c r="C71" s="2"/>
      <c r="D71" s="2"/>
      <c r="E71" s="2"/>
      <c r="F71" s="1" t="s">
        <v>125</v>
      </c>
      <c r="G71" s="1"/>
      <c r="H71" s="1"/>
      <c r="I71" s="1"/>
      <c r="J71" s="2"/>
      <c r="K71" s="21" t="s">
        <v>72</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row>
    <row r="72" spans="1:119" ht="26.4" x14ac:dyDescent="0.25">
      <c r="A72" s="20" t="s">
        <v>63</v>
      </c>
      <c r="B72" s="17" t="s">
        <v>150</v>
      </c>
      <c r="C72" s="2"/>
      <c r="D72" s="2"/>
      <c r="E72" s="2"/>
      <c r="F72" s="1" t="s">
        <v>126</v>
      </c>
      <c r="G72" s="1"/>
      <c r="H72" s="1"/>
      <c r="I72" s="1"/>
      <c r="J72" s="2"/>
      <c r="K72" s="21" t="s">
        <v>72</v>
      </c>
    </row>
    <row r="73" spans="1:119" customFormat="1" ht="18" customHeight="1" x14ac:dyDescent="0.3">
      <c r="A73" s="24" t="s">
        <v>132</v>
      </c>
      <c r="B73" s="25"/>
      <c r="C73" s="25"/>
      <c r="D73" s="25"/>
      <c r="E73" s="25"/>
      <c r="F73" s="25"/>
      <c r="G73" s="25"/>
      <c r="H73" s="25"/>
      <c r="I73" s="25"/>
      <c r="J73" s="25"/>
      <c r="K73" s="26"/>
    </row>
    <row r="74" spans="1:119" ht="26.4" x14ac:dyDescent="0.25">
      <c r="A74" s="20" t="s">
        <v>63</v>
      </c>
      <c r="B74" s="17" t="s">
        <v>146</v>
      </c>
      <c r="C74" s="2"/>
      <c r="D74" s="2"/>
      <c r="E74" s="2"/>
      <c r="F74" s="1" t="s">
        <v>134</v>
      </c>
      <c r="G74" s="1"/>
      <c r="H74" s="1"/>
      <c r="I74" s="2"/>
      <c r="J74" s="2"/>
      <c r="K74" s="21" t="s">
        <v>117</v>
      </c>
    </row>
    <row r="75" spans="1:119" ht="18" customHeight="1" x14ac:dyDescent="0.25">
      <c r="A75" s="24" t="s">
        <v>166</v>
      </c>
      <c r="B75" s="25"/>
      <c r="C75" s="25"/>
      <c r="D75" s="25"/>
      <c r="E75" s="25"/>
      <c r="F75" s="25"/>
      <c r="G75" s="25"/>
      <c r="H75" s="25"/>
      <c r="I75" s="25"/>
      <c r="J75" s="25"/>
      <c r="K75" s="26"/>
    </row>
    <row r="76" spans="1:119" x14ac:dyDescent="0.25">
      <c r="A76" s="20" t="s">
        <v>40</v>
      </c>
      <c r="B76" s="18" t="s">
        <v>151</v>
      </c>
      <c r="C76" s="2"/>
      <c r="D76" s="2"/>
      <c r="E76" s="2"/>
      <c r="F76" s="1" t="s">
        <v>133</v>
      </c>
      <c r="G76" s="1"/>
      <c r="H76" s="1"/>
      <c r="I76" s="1"/>
      <c r="J76" s="2"/>
      <c r="K76" s="21" t="s">
        <v>72</v>
      </c>
    </row>
    <row r="77" spans="1:119" x14ac:dyDescent="0.25">
      <c r="A77" s="20" t="s">
        <v>40</v>
      </c>
      <c r="B77" s="18" t="s">
        <v>151</v>
      </c>
      <c r="C77" s="2"/>
      <c r="D77" s="2"/>
      <c r="E77" s="2"/>
      <c r="F77" s="1" t="s">
        <v>133</v>
      </c>
      <c r="G77" s="1"/>
      <c r="H77" s="1"/>
      <c r="I77" s="1"/>
      <c r="J77" s="2"/>
      <c r="K77" s="21" t="s">
        <v>72</v>
      </c>
    </row>
    <row r="78" spans="1:119" s="9" customFormat="1" ht="15.6" x14ac:dyDescent="0.25">
      <c r="A78" s="20" t="s">
        <v>40</v>
      </c>
      <c r="B78" s="18" t="s">
        <v>151</v>
      </c>
      <c r="C78" s="2"/>
      <c r="D78" s="2"/>
      <c r="E78" s="2"/>
      <c r="F78" s="1" t="s">
        <v>133</v>
      </c>
      <c r="G78" s="1"/>
      <c r="H78" s="1"/>
      <c r="I78" s="1"/>
      <c r="J78" s="2"/>
      <c r="K78" s="21" t="s">
        <v>72</v>
      </c>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row>
    <row r="79" spans="1:119" x14ac:dyDescent="0.25">
      <c r="A79" s="20" t="s">
        <v>40</v>
      </c>
      <c r="B79" s="18" t="s">
        <v>152</v>
      </c>
      <c r="C79" s="2"/>
      <c r="D79" s="2"/>
      <c r="E79" s="2"/>
      <c r="F79" s="1" t="s">
        <v>133</v>
      </c>
      <c r="G79" s="1"/>
      <c r="H79" s="1"/>
      <c r="I79" s="1"/>
      <c r="J79" s="2"/>
      <c r="K79" s="21" t="s">
        <v>72</v>
      </c>
    </row>
    <row r="80" spans="1:119" x14ac:dyDescent="0.25">
      <c r="A80" s="20" t="s">
        <v>40</v>
      </c>
      <c r="B80" s="18" t="s">
        <v>151</v>
      </c>
      <c r="C80" s="2"/>
      <c r="D80" s="2"/>
      <c r="E80" s="2"/>
      <c r="F80" s="1" t="s">
        <v>133</v>
      </c>
      <c r="G80" s="1"/>
      <c r="H80" s="1"/>
      <c r="I80" s="1"/>
      <c r="J80" s="2"/>
      <c r="K80" s="21" t="s">
        <v>72</v>
      </c>
    </row>
    <row r="81" spans="1:11" x14ac:dyDescent="0.25">
      <c r="A81" s="20" t="s">
        <v>40</v>
      </c>
      <c r="B81" s="18" t="s">
        <v>153</v>
      </c>
      <c r="C81" s="2"/>
      <c r="D81" s="2"/>
      <c r="E81" s="2"/>
      <c r="F81" s="1" t="s">
        <v>133</v>
      </c>
      <c r="G81" s="1"/>
      <c r="H81" s="1"/>
      <c r="I81" s="1"/>
      <c r="J81" s="2"/>
      <c r="K81" s="21" t="s">
        <v>72</v>
      </c>
    </row>
    <row r="82" spans="1:11" x14ac:dyDescent="0.25">
      <c r="A82" s="20" t="s">
        <v>40</v>
      </c>
      <c r="B82" s="18" t="s">
        <v>153</v>
      </c>
      <c r="C82" s="2"/>
      <c r="D82" s="2"/>
      <c r="E82" s="2"/>
      <c r="F82" s="1" t="s">
        <v>133</v>
      </c>
      <c r="G82" s="1"/>
      <c r="H82" s="1"/>
      <c r="I82" s="1"/>
      <c r="J82" s="2"/>
      <c r="K82" s="21" t="s">
        <v>72</v>
      </c>
    </row>
    <row r="83" spans="1:11" x14ac:dyDescent="0.25">
      <c r="A83" s="20" t="s">
        <v>40</v>
      </c>
      <c r="B83" s="18" t="s">
        <v>153</v>
      </c>
      <c r="C83" s="2"/>
      <c r="D83" s="2"/>
      <c r="E83" s="2"/>
      <c r="F83" s="1" t="s">
        <v>133</v>
      </c>
      <c r="G83" s="1"/>
      <c r="H83" s="1"/>
      <c r="I83" s="1"/>
      <c r="J83" s="2"/>
      <c r="K83" s="21" t="s">
        <v>72</v>
      </c>
    </row>
    <row r="84" spans="1:11" x14ac:dyDescent="0.25">
      <c r="A84" s="20" t="s">
        <v>40</v>
      </c>
      <c r="B84" s="18" t="s">
        <v>153</v>
      </c>
      <c r="C84" s="2"/>
      <c r="D84" s="2"/>
      <c r="E84" s="2"/>
      <c r="F84" s="1" t="s">
        <v>133</v>
      </c>
      <c r="G84" s="1"/>
      <c r="H84" s="1"/>
      <c r="I84" s="1"/>
      <c r="J84" s="2"/>
      <c r="K84" s="21" t="s">
        <v>72</v>
      </c>
    </row>
    <row r="85" spans="1:11" x14ac:dyDescent="0.25">
      <c r="A85" s="20" t="s">
        <v>40</v>
      </c>
      <c r="B85" s="18" t="s">
        <v>153</v>
      </c>
      <c r="C85" s="2"/>
      <c r="D85" s="2"/>
      <c r="E85" s="2"/>
      <c r="F85" s="1" t="s">
        <v>133</v>
      </c>
      <c r="G85" s="1"/>
      <c r="H85" s="1"/>
      <c r="I85" s="1"/>
      <c r="J85" s="2"/>
      <c r="K85" s="21" t="s">
        <v>72</v>
      </c>
    </row>
    <row r="86" spans="1:11" x14ac:dyDescent="0.25">
      <c r="A86" s="20" t="s">
        <v>40</v>
      </c>
      <c r="B86" s="18" t="s">
        <v>153</v>
      </c>
      <c r="C86" s="2"/>
      <c r="D86" s="2"/>
      <c r="E86" s="2"/>
      <c r="F86" s="1" t="s">
        <v>133</v>
      </c>
      <c r="G86" s="1"/>
      <c r="H86" s="1"/>
      <c r="I86" s="1"/>
      <c r="J86" s="2"/>
      <c r="K86" s="21" t="s">
        <v>72</v>
      </c>
    </row>
    <row r="87" spans="1:11" x14ac:dyDescent="0.25">
      <c r="A87" s="20" t="s">
        <v>40</v>
      </c>
      <c r="B87" s="18" t="s">
        <v>153</v>
      </c>
      <c r="C87" s="2"/>
      <c r="D87" s="2"/>
      <c r="E87" s="2"/>
      <c r="F87" s="1" t="s">
        <v>133</v>
      </c>
      <c r="G87" s="1"/>
      <c r="H87" s="1"/>
      <c r="I87" s="1"/>
      <c r="J87" s="2"/>
      <c r="K87" s="21" t="s">
        <v>72</v>
      </c>
    </row>
    <row r="88" spans="1:11" x14ac:dyDescent="0.25">
      <c r="A88" s="20" t="s">
        <v>40</v>
      </c>
      <c r="B88" s="18" t="s">
        <v>154</v>
      </c>
      <c r="C88" s="2"/>
      <c r="D88" s="2"/>
      <c r="E88" s="2"/>
      <c r="F88" s="1" t="s">
        <v>133</v>
      </c>
      <c r="G88" s="1"/>
      <c r="H88" s="1"/>
      <c r="I88" s="1"/>
      <c r="J88" s="2"/>
      <c r="K88" s="21" t="s">
        <v>72</v>
      </c>
    </row>
    <row r="89" spans="1:11" x14ac:dyDescent="0.25">
      <c r="A89" s="20" t="s">
        <v>40</v>
      </c>
      <c r="B89" s="18" t="s">
        <v>153</v>
      </c>
      <c r="C89" s="2"/>
      <c r="D89" s="2"/>
      <c r="E89" s="2"/>
      <c r="F89" s="1" t="s">
        <v>133</v>
      </c>
      <c r="G89" s="1"/>
      <c r="H89" s="1"/>
      <c r="I89" s="1"/>
      <c r="J89" s="2"/>
      <c r="K89" s="21" t="s">
        <v>72</v>
      </c>
    </row>
    <row r="90" spans="1:11" x14ac:dyDescent="0.25">
      <c r="A90" s="20" t="s">
        <v>40</v>
      </c>
      <c r="B90" s="18" t="s">
        <v>154</v>
      </c>
      <c r="C90" s="2"/>
      <c r="D90" s="2"/>
      <c r="E90" s="2"/>
      <c r="F90" s="1" t="s">
        <v>133</v>
      </c>
      <c r="G90" s="1"/>
      <c r="H90" s="1"/>
      <c r="I90" s="1"/>
      <c r="J90" s="2"/>
      <c r="K90" s="21" t="s">
        <v>72</v>
      </c>
    </row>
    <row r="91" spans="1:11" ht="26.4" x14ac:dyDescent="0.25">
      <c r="A91" s="20" t="s">
        <v>63</v>
      </c>
      <c r="B91" s="17" t="s">
        <v>146</v>
      </c>
      <c r="C91" s="2"/>
      <c r="D91" s="2"/>
      <c r="E91" s="2"/>
      <c r="F91" s="1" t="s">
        <v>133</v>
      </c>
      <c r="G91" s="1"/>
      <c r="H91" s="1"/>
      <c r="I91" s="2"/>
      <c r="J91" s="2"/>
      <c r="K91" s="21" t="s">
        <v>117</v>
      </c>
    </row>
    <row r="92" spans="1:11" ht="25.5" customHeight="1" x14ac:dyDescent="0.25">
      <c r="A92" s="20" t="s">
        <v>63</v>
      </c>
      <c r="B92" s="17" t="s">
        <v>155</v>
      </c>
      <c r="C92" s="2"/>
      <c r="D92" s="2"/>
      <c r="E92" s="2"/>
      <c r="F92" s="1" t="s">
        <v>133</v>
      </c>
      <c r="G92" s="1"/>
      <c r="H92" s="1"/>
      <c r="I92" s="1"/>
      <c r="J92" s="2"/>
      <c r="K92" s="21" t="s">
        <v>72</v>
      </c>
    </row>
    <row r="93" spans="1:11" ht="29.25" customHeight="1" x14ac:dyDescent="0.25">
      <c r="A93" s="20" t="s">
        <v>63</v>
      </c>
      <c r="B93" s="17" t="s">
        <v>155</v>
      </c>
      <c r="C93" s="2"/>
      <c r="D93" s="2"/>
      <c r="E93" s="2"/>
      <c r="F93" s="1" t="s">
        <v>133</v>
      </c>
      <c r="G93" s="1"/>
      <c r="H93" s="1"/>
      <c r="I93" s="1"/>
      <c r="J93" s="2"/>
      <c r="K93" s="21" t="s">
        <v>72</v>
      </c>
    </row>
    <row r="94" spans="1:11" ht="26.4" x14ac:dyDescent="0.25">
      <c r="A94" s="20" t="s">
        <v>74</v>
      </c>
      <c r="B94" s="18" t="s">
        <v>156</v>
      </c>
      <c r="C94" s="2"/>
      <c r="D94" s="2"/>
      <c r="E94" s="2"/>
      <c r="F94" s="1" t="s">
        <v>133</v>
      </c>
      <c r="G94" s="1"/>
      <c r="H94" s="1"/>
      <c r="I94" s="2"/>
      <c r="J94" s="2"/>
      <c r="K94" s="21" t="s">
        <v>72</v>
      </c>
    </row>
    <row r="95" spans="1:11" ht="39.6" x14ac:dyDescent="0.25">
      <c r="A95" s="20" t="s">
        <v>74</v>
      </c>
      <c r="B95" s="18" t="s">
        <v>157</v>
      </c>
      <c r="C95" s="2"/>
      <c r="D95" s="2"/>
      <c r="E95" s="2"/>
      <c r="F95" s="1" t="s">
        <v>133</v>
      </c>
      <c r="G95" s="1"/>
      <c r="H95" s="1"/>
      <c r="I95" s="2"/>
      <c r="J95" s="2"/>
      <c r="K95" s="21" t="s">
        <v>72</v>
      </c>
    </row>
    <row r="96" spans="1:11" ht="26.4" x14ac:dyDescent="0.25">
      <c r="A96" s="20" t="s">
        <v>74</v>
      </c>
      <c r="B96" s="18" t="s">
        <v>148</v>
      </c>
      <c r="C96" s="2"/>
      <c r="D96" s="2"/>
      <c r="E96" s="2"/>
      <c r="F96" s="1" t="s">
        <v>133</v>
      </c>
      <c r="G96" s="1"/>
      <c r="H96" s="1"/>
      <c r="I96" s="2"/>
      <c r="J96" s="2"/>
      <c r="K96" s="21" t="s">
        <v>72</v>
      </c>
    </row>
    <row r="97" spans="1:11" ht="26.4" x14ac:dyDescent="0.25">
      <c r="A97" s="20" t="s">
        <v>74</v>
      </c>
      <c r="B97" s="18" t="s">
        <v>149</v>
      </c>
      <c r="C97" s="2"/>
      <c r="D97" s="2"/>
      <c r="E97" s="2"/>
      <c r="F97" s="1" t="s">
        <v>133</v>
      </c>
      <c r="G97" s="1"/>
      <c r="H97" s="1"/>
      <c r="I97" s="2"/>
      <c r="J97" s="2"/>
      <c r="K97" s="21" t="s">
        <v>72</v>
      </c>
    </row>
    <row r="98" spans="1:11" ht="26.4" x14ac:dyDescent="0.25">
      <c r="A98" s="20" t="s">
        <v>74</v>
      </c>
      <c r="B98" s="18" t="s">
        <v>158</v>
      </c>
      <c r="C98" s="2"/>
      <c r="D98" s="2"/>
      <c r="E98" s="2"/>
      <c r="F98" s="1" t="s">
        <v>133</v>
      </c>
      <c r="G98" s="1"/>
      <c r="H98" s="1"/>
      <c r="I98" s="2"/>
      <c r="J98" s="2"/>
      <c r="K98" s="21" t="s">
        <v>72</v>
      </c>
    </row>
    <row r="99" spans="1:11" ht="26.4" x14ac:dyDescent="0.25">
      <c r="A99" s="20" t="s">
        <v>13</v>
      </c>
      <c r="B99" s="18" t="s">
        <v>159</v>
      </c>
      <c r="C99" s="2"/>
      <c r="D99" s="2"/>
      <c r="E99" s="2"/>
      <c r="F99" s="10" t="s">
        <v>133</v>
      </c>
      <c r="G99" s="1"/>
      <c r="H99" s="1"/>
      <c r="I99" s="1"/>
      <c r="J99" s="2"/>
      <c r="K99" s="21" t="s">
        <v>72</v>
      </c>
    </row>
    <row r="100" spans="1:11" x14ac:dyDescent="0.25">
      <c r="A100" s="20" t="s">
        <v>13</v>
      </c>
      <c r="B100" s="18" t="s">
        <v>160</v>
      </c>
      <c r="C100" s="2"/>
      <c r="D100" s="2"/>
      <c r="E100" s="2"/>
      <c r="F100" s="10" t="s">
        <v>133</v>
      </c>
      <c r="G100" s="1"/>
      <c r="H100" s="1"/>
      <c r="I100" s="1"/>
      <c r="J100" s="2"/>
      <c r="K100" s="21" t="s">
        <v>72</v>
      </c>
    </row>
    <row r="101" spans="1:11" x14ac:dyDescent="0.25">
      <c r="A101" s="20" t="s">
        <v>13</v>
      </c>
      <c r="B101" s="18" t="s">
        <v>161</v>
      </c>
      <c r="C101" s="2"/>
      <c r="D101" s="2"/>
      <c r="E101" s="2"/>
      <c r="F101" s="10" t="s">
        <v>133</v>
      </c>
      <c r="G101" s="1"/>
      <c r="H101" s="1"/>
      <c r="I101" s="1"/>
      <c r="J101" s="2"/>
      <c r="K101" s="21" t="s">
        <v>72</v>
      </c>
    </row>
    <row r="102" spans="1:11" x14ac:dyDescent="0.25">
      <c r="A102" s="20" t="s">
        <v>13</v>
      </c>
      <c r="B102" s="18" t="s">
        <v>161</v>
      </c>
      <c r="C102" s="2"/>
      <c r="D102" s="2"/>
      <c r="E102" s="2"/>
      <c r="F102" s="10" t="s">
        <v>133</v>
      </c>
      <c r="G102" s="1"/>
      <c r="H102" s="1"/>
      <c r="I102" s="1"/>
      <c r="J102" s="2"/>
      <c r="K102" s="21" t="s">
        <v>72</v>
      </c>
    </row>
    <row r="103" spans="1:11" x14ac:dyDescent="0.25">
      <c r="A103" s="20" t="s">
        <v>13</v>
      </c>
      <c r="B103" s="18" t="s">
        <v>161</v>
      </c>
      <c r="C103" s="2"/>
      <c r="D103" s="2"/>
      <c r="E103" s="2"/>
      <c r="F103" s="10" t="s">
        <v>133</v>
      </c>
      <c r="G103" s="1"/>
      <c r="H103" s="1"/>
      <c r="I103" s="1"/>
      <c r="J103" s="2"/>
      <c r="K103" s="21" t="s">
        <v>72</v>
      </c>
    </row>
    <row r="104" spans="1:11" x14ac:dyDescent="0.25">
      <c r="A104" s="20" t="s">
        <v>13</v>
      </c>
      <c r="B104" s="18" t="s">
        <v>161</v>
      </c>
      <c r="C104" s="2"/>
      <c r="D104" s="2"/>
      <c r="E104" s="2"/>
      <c r="F104" s="10" t="s">
        <v>133</v>
      </c>
      <c r="G104" s="1"/>
      <c r="H104" s="1"/>
      <c r="I104" s="1"/>
      <c r="J104" s="2"/>
      <c r="K104" s="21" t="s">
        <v>72</v>
      </c>
    </row>
    <row r="105" spans="1:11" x14ac:dyDescent="0.25">
      <c r="A105" s="20" t="s">
        <v>13</v>
      </c>
      <c r="B105" s="18" t="s">
        <v>161</v>
      </c>
      <c r="C105" s="2"/>
      <c r="D105" s="2"/>
      <c r="E105" s="2"/>
      <c r="F105" s="10" t="s">
        <v>133</v>
      </c>
      <c r="G105" s="1"/>
      <c r="H105" s="1"/>
      <c r="I105" s="1"/>
      <c r="J105" s="2"/>
      <c r="K105" s="21" t="s">
        <v>72</v>
      </c>
    </row>
    <row r="106" spans="1:11" ht="39.6" x14ac:dyDescent="0.25">
      <c r="A106" s="20" t="s">
        <v>88</v>
      </c>
      <c r="B106" s="17" t="s">
        <v>162</v>
      </c>
      <c r="C106" s="2"/>
      <c r="D106" s="2"/>
      <c r="E106" s="2"/>
      <c r="F106" s="10" t="s">
        <v>133</v>
      </c>
      <c r="G106" s="1"/>
      <c r="H106" s="1"/>
      <c r="I106" s="1"/>
      <c r="J106" s="2"/>
      <c r="K106" s="21" t="s">
        <v>117</v>
      </c>
    </row>
    <row r="107" spans="1:11" ht="39.6" x14ac:dyDescent="0.25">
      <c r="A107" s="20" t="s">
        <v>88</v>
      </c>
      <c r="B107" s="17" t="s">
        <v>163</v>
      </c>
      <c r="C107" s="2"/>
      <c r="D107" s="2"/>
      <c r="E107" s="2"/>
      <c r="F107" s="10" t="s">
        <v>133</v>
      </c>
      <c r="G107" s="1"/>
      <c r="H107" s="1"/>
      <c r="I107" s="1"/>
      <c r="J107" s="2"/>
      <c r="K107" s="21" t="s">
        <v>117</v>
      </c>
    </row>
    <row r="108" spans="1:11" ht="39.6" x14ac:dyDescent="0.25">
      <c r="A108" s="20" t="s">
        <v>88</v>
      </c>
      <c r="B108" s="17" t="s">
        <v>162</v>
      </c>
      <c r="C108" s="2"/>
      <c r="D108" s="2"/>
      <c r="E108" s="2"/>
      <c r="F108" s="10" t="s">
        <v>133</v>
      </c>
      <c r="G108" s="1"/>
      <c r="H108" s="1"/>
      <c r="I108" s="1"/>
      <c r="J108" s="2"/>
      <c r="K108" s="21" t="s">
        <v>117</v>
      </c>
    </row>
    <row r="109" spans="1:11" ht="39.6" x14ac:dyDescent="0.25">
      <c r="A109" s="20" t="s">
        <v>88</v>
      </c>
      <c r="B109" s="17" t="s">
        <v>163</v>
      </c>
      <c r="C109" s="2"/>
      <c r="D109" s="2"/>
      <c r="E109" s="2"/>
      <c r="F109" s="10" t="s">
        <v>133</v>
      </c>
      <c r="G109" s="1"/>
      <c r="H109" s="1"/>
      <c r="I109" s="2"/>
      <c r="J109" s="2"/>
      <c r="K109" s="21" t="s">
        <v>117</v>
      </c>
    </row>
    <row r="110" spans="1:11" ht="39.6" x14ac:dyDescent="0.25">
      <c r="A110" s="20" t="s">
        <v>88</v>
      </c>
      <c r="B110" s="17" t="s">
        <v>164</v>
      </c>
      <c r="C110" s="2"/>
      <c r="D110" s="2"/>
      <c r="E110" s="2"/>
      <c r="F110" s="10" t="s">
        <v>133</v>
      </c>
      <c r="G110" s="1"/>
      <c r="H110" s="1"/>
      <c r="I110" s="2"/>
      <c r="J110" s="2"/>
      <c r="K110" s="21" t="s">
        <v>117</v>
      </c>
    </row>
    <row r="111" spans="1:11" ht="39.6" x14ac:dyDescent="0.25">
      <c r="A111" s="20" t="s">
        <v>88</v>
      </c>
      <c r="B111" s="17" t="s">
        <v>165</v>
      </c>
      <c r="C111" s="2"/>
      <c r="D111" s="2"/>
      <c r="E111" s="2"/>
      <c r="F111" s="10" t="s">
        <v>133</v>
      </c>
      <c r="G111" s="1"/>
      <c r="H111" s="1"/>
      <c r="I111" s="2"/>
      <c r="J111" s="2"/>
      <c r="K111" s="21" t="s">
        <v>117</v>
      </c>
    </row>
    <row r="112" spans="1:11" ht="40.200000000000003" thickBot="1" x14ac:dyDescent="0.3">
      <c r="A112" s="22" t="s">
        <v>88</v>
      </c>
      <c r="B112" s="19" t="s">
        <v>164</v>
      </c>
      <c r="C112" s="14"/>
      <c r="D112" s="14"/>
      <c r="E112" s="14"/>
      <c r="F112" s="15" t="s">
        <v>133</v>
      </c>
      <c r="G112" s="16"/>
      <c r="H112" s="16"/>
      <c r="I112" s="14"/>
      <c r="J112" s="14"/>
      <c r="K112" s="23" t="s">
        <v>117</v>
      </c>
    </row>
  </sheetData>
  <mergeCells count="12">
    <mergeCell ref="A75:K75"/>
    <mergeCell ref="A63:K63"/>
    <mergeCell ref="A65:K65"/>
    <mergeCell ref="A69:K69"/>
    <mergeCell ref="A73:K73"/>
    <mergeCell ref="A49:K49"/>
    <mergeCell ref="A58:K58"/>
    <mergeCell ref="A1:K2"/>
    <mergeCell ref="A4:K4"/>
    <mergeCell ref="A23:K23"/>
    <mergeCell ref="A33:K33"/>
    <mergeCell ref="A45:K45"/>
  </mergeCells>
  <dataValidations count="3">
    <dataValidation type="list" allowBlank="1" showInputMessage="1" showErrorMessage="1" sqref="D24:D32 D5:D22 D34:D44 IT59 SP59 ACL59 AMH59 AWD59 BFZ59 BPV59 BZR59 CJN59 CTJ59 DDF59 DNB59 DWX59 EGT59 EQP59 FAL59 FKH59 FUD59 GDZ59 GNV59 GXR59 HHN59 HRJ59 IBF59 ILB59 IUX59 JET59 JOP59 JYL59 KIH59 KSD59 LBZ59 LLV59 LVR59 MFN59 MPJ59 MZF59 NJB59 NSX59 OCT59 OMP59 OWL59 PGH59 PQD59 PZZ59 QJV59 QTR59 RDN59 RNJ59 RXF59 SHB59 SQX59 TAT59 TKP59 TUL59 UEH59 UOD59 UXZ59 VHV59 VRR59 WBN59 WLJ59 WVF59 IT62:IT63 IS61 SO61 ACK61 AMG61 AWC61 BFY61 BPU61 BZQ61 CJM61 CTI61 DDE61 DNA61 DWW61 EGS61 EQO61 FAK61 FKG61 FUC61 GDY61 GNU61 GXQ61 HHM61 HRI61 IBE61 ILA61 IUW61 JES61 JOO61 JYK61 KIG61 KSC61 LBY61 LLU61 LVQ61 MFM61 MPI61 MZE61 NJA61 NSW61 OCS61 OMO61 OWK61 PGG61 PQC61 PZY61 QJU61 QTQ61 RDM61 RNI61 RXE61 SHA61 SQW61 TAS61 TKO61 TUK61 UEG61 UOC61 UXY61 VHU61 VRQ61 WBM61 WLI61 WVE61 SP62:SP63 ACL62:ACL63 AMH62:AMH63 AWD62:AWD63 BFZ62:BFZ63 BPV62:BPV63 BZR62:BZR63 CJN62:CJN63 CTJ62:CTJ63 DDF62:DDF63 DNB62:DNB63 DWX62:DWX63 EGT62:EGT63 EQP62:EQP63 FAL62:FAL63 FKH62:FKH63 FUD62:FUD63 GDZ62:GDZ63 GNV62:GNV63 GXR62:GXR63 HHN62:HHN63 HRJ62:HRJ63 IBF62:IBF63 ILB62:ILB63 IUX62:IUX63 JET62:JET63 JOP62:JOP63 JYL62:JYL63 KIH62:KIH63 KSD62:KSD63 LBZ62:LBZ63 LLV62:LLV63 LVR62:LVR63 MFN62:MFN63 MPJ62:MPJ63 MZF62:MZF63 NJB62:NJB63 NSX62:NSX63 OCT62:OCT63 OMP62:OMP63 OWL62:OWL63 PGH62:PGH63 PQD62:PQD63 PZZ62:PZZ63 QJV62:QJV63 QTR62:QTR63 RDN62:RDN63 RNJ62:RNJ63 RXF62:RXF63 SHB62:SHB63 SQX62:SQX63 TAT62:TAT63 TKP62:TKP63 TUL62:TUL63 UEH62:UEH63 UOD62:UOD63 UXZ62:UXZ63 VHV62:VHV63 VRR62:VRR63 WBN62:WBN63 WLJ62:WLJ63 WVF62:WVF63 IT67 SP67 ACL67 AMH67 AWD67 BFZ67 BPV67 BZR67 CJN67 CTJ67 DDF67 DNB67 DWX67 EGT67 EQP67 FAL67 FKH67 FUD67 GDZ67 GNV67 GXR67 HHN67 HRJ67 IBF67 ILB67 IUX67 JET67 JOP67 JYL67 KIH67 KSD67 LBZ67 LLV67 LVR67 MFN67 MPJ67 MZF67 NJB67 NSX67 OCT67 OMP67 OWL67 PGH67 PQD67 PZZ67 QJV67 QTR67 RDN67 RNJ67 RXF67 SHB67 SQX67 TAT67 TKP67 TUL67 UEH67 UOD67 UXZ67 VHV67 VRR67 WBN67 WLJ67 WVF67 IS68:IS69 SO68:SO69 ACK68:ACK69 AMG68:AMG69 AWC68:AWC69 BFY68:BFY69 BPU68:BPU69 BZQ68:BZQ69 CJM68:CJM69 CTI68:CTI69 DDE68:DDE69 DNA68:DNA69 DWW68:DWW69 EGS68:EGS69 EQO68:EQO69 FAK68:FAK69 FKG68:FKG69 FUC68:FUC69 GDY68:GDY69 GNU68:GNU69 GXQ68:GXQ69 HHM68:HHM69 HRI68:HRI69 IBE68:IBE69 ILA68:ILA69 IUW68:IUW69 JES68:JES69 JOO68:JOO69 JYK68:JYK69 KIG68:KIG69 KSC68:KSC69 LBY68:LBY69 LLU68:LLU69 LVQ68:LVQ69 MFM68:MFM69 MPI68:MPI69 MZE68:MZE69 NJA68:NJA69 NSW68:NSW69 OCS68:OCS69 OMO68:OMO69 OWK68:OWK69 PGG68:PGG69 PQC68:PQC69 PZY68:PZY69 QJU68:QJU69 QTQ68:QTQ69 RDM68:RDM69 RNI68:RNI69 RXE68:RXE69 SHA68:SHA69 SQW68:SQW69 TAS68:TAS69 TKO68:TKO69 TUK68:TUK69 UEG68:UEG69 UOC68:UOC69 UXY68:UXY69 VHU68:VHU69 VRQ68:VRQ69 WBM68:WBM69 WLI68:WLI69 WVE68:WVE69 WVF70:WVF71 IT70:IT71 SP70:SP71 ACL70:ACL71 AMH70:AMH71 AWD70:AWD71 BFZ70:BFZ71 BPV70:BPV71 BZR70:BZR71 CJN70:CJN71 CTJ70:CTJ71 DDF70:DDF71 DNB70:DNB71 DWX70:DWX71 EGT70:EGT71 EQP70:EQP71 FAL70:FAL71 FKH70:FKH71 FUD70:FUD71 GDZ70:GDZ71 GNV70:GNV71 GXR70:GXR71 HHN70:HHN71 HRJ70:HRJ71 IBF70:IBF71 ILB70:ILB71 IUX70:IUX71 JET70:JET71 JOP70:JOP71 JYL70:JYL71 KIH70:KIH71 KSD70:KSD71 LBZ70:LBZ71 LLV70:LLV71 LVR70:LVR71 MFN70:MFN71 MPJ70:MPJ71 MZF70:MZF71 NJB70:NJB71 NSX70:NSX71 OCT70:OCT71 OMP70:OMP71 OWL70:OWL71 PGH70:PGH71 PQD70:PQD71 PZZ70:PZZ71 QJV70:QJV71 QTR70:QTR71 RDN70:RDN71 RNJ70:RNJ71 RXF70:RXF71 SHB70:SHB71 SQX70:SQX71 TAT70:TAT71 TKP70:TKP71 TUL70:TUL71 UEH70:UEH71 UOD70:UOD71 UXZ70:UXZ71 VHV70:VHV71 VRR70:VRR71 WBN70:WBN71 WLJ70:WLJ71 WVF78 IT78 SP78 ACL78 AMH78 AWD78 BFZ78 BPV78 BZR78 CJN78 CTJ78 DDF78 DNB78 DWX78 EGT78 EQP78 FAL78 FKH78 FUD78 GDZ78 GNV78 GXR78 HHN78 HRJ78 IBF78 ILB78 IUX78 JET78 JOP78 JYL78 KIH78 KSD78 LBZ78 LLV78 LVR78 MFN78 MPJ78 MZF78 NJB78 NSX78 OCT78 OMP78 OWL78 PGH78 PQD78 PZZ78 QJV78 QTR78 RDN78 RNJ78 RXF78 SHB78 SQX78 TAT78 TKP78 TUL78 UEH78 UOD78 UXZ78 VHV78 VRR78 WBN78 WLJ78 WVF73 IT73 SP73 ACL73 AMH73 AWD73 BFZ73 BPV73 BZR73 CJN73 CTJ73 DDF73 DNB73 DWX73 EGT73 EQP73 FAL73 FKH73 FUD73 GDZ73 GNV73 GXR73 HHN73 HRJ73 IBF73 ILB73 IUX73 JET73 JOP73 JYL73 KIH73 KSD73 LBZ73 LLV73 LVR73 MFN73 MPJ73 MZF73 NJB73 NSX73 OCT73 OMP73 OWL73 PGH73 PQD73 PZZ73 QJV73 QTR73 RDN73 RNJ73 RXF73 SHB73 SQX73 TAT73 TKP73 TUL73 UEH73 UOD73 UXZ73 VHV73 VRR73 WBN73 WLJ73 D59:D74 D76:D112 WVF50:WVF57 WVF47:WVF48 WLJ50:WLJ57 WLJ47:WLJ48 WBN50:WBN57 WBN47:WBN48 VRR50:VRR57 VRR47:VRR48 VHV50:VHV57 VHV47:VHV48 UXZ50:UXZ57 UXZ47:UXZ48 UOD50:UOD57 UOD47:UOD48 UEH50:UEH57 UEH47:UEH48 TUL50:TUL57 TUL47:TUL48 TKP50:TKP57 TKP47:TKP48 TAT50:TAT57 TAT47:TAT48 SQX50:SQX57 SQX47:SQX48 SHB50:SHB57 SHB47:SHB48 RXF50:RXF57 RXF47:RXF48 RNJ50:RNJ57 RNJ47:RNJ48 RDN50:RDN57 RDN47:RDN48 QTR50:QTR57 QTR47:QTR48 QJV50:QJV57 QJV47:QJV48 PZZ50:PZZ57 PZZ47:PZZ48 PQD50:PQD57 PQD47:PQD48 PGH50:PGH57 PGH47:PGH48 OWL50:OWL57 OWL47:OWL48 OMP50:OMP57 OMP47:OMP48 OCT50:OCT57 OCT47:OCT48 NSX50:NSX57 NSX47:NSX48 NJB50:NJB57 NJB47:NJB48 MZF50:MZF57 MZF47:MZF48 MPJ50:MPJ57 MPJ47:MPJ48 MFN50:MFN57 MFN47:MFN48 LVR50:LVR57 LVR47:LVR48 LLV50:LLV57 LLV47:LLV48 LBZ50:LBZ57 LBZ47:LBZ48 KSD50:KSD57 KSD47:KSD48 KIH50:KIH57 KIH47:KIH48 JYL50:JYL57 JYL47:JYL48 JOP50:JOP57 JOP47:JOP48 JET50:JET57 JET47:JET48 IUX50:IUX57 IUX47:IUX48 ILB50:ILB57 ILB47:ILB48 IBF50:IBF57 IBF47:IBF48 HRJ50:HRJ57 HRJ47:HRJ48 HHN50:HHN57 HHN47:HHN48 GXR50:GXR57 GXR47:GXR48 GNV50:GNV57 GNV47:GNV48 GDZ50:GDZ57 GDZ47:GDZ48 FUD50:FUD57 FUD47:FUD48 FKH50:FKH57 FKH47:FKH48 FAL50:FAL57 FAL47:FAL48 EQP50:EQP57 EQP47:EQP48 EGT50:EGT57 EGT47:EGT48 DWX50:DWX57 DWX47:DWX48 DNB50:DNB57 DNB47:DNB48 DDF50:DDF57 DDF47:DDF48 CTJ50:CTJ57 CTJ47:CTJ48 CJN50:CJN57 CJN47:CJN48 BZR50:BZR57 BZR47:BZR48 BPV50:BPV57 BPV47:BPV48 BFZ50:BFZ57 BFZ47:BFZ48 AWD50:AWD57 AWD47:AWD48 AMH50:AMH57 AMH47:AMH48 ACL50:ACL57 ACL47:ACL48 SP50:SP57 SP47:SP48 IT50:IT57 IT47:IT48 D50:D57 D46:D48" xr:uid="{200C616D-04BB-482D-AA14-DB8B92205115}">
      <formula1>"EAD, Presencial, Híbrida"</formula1>
    </dataValidation>
    <dataValidation type="list" allowBlank="1" showInputMessage="1" showErrorMessage="1" sqref="C24:C32 C5:C22 C34:C44 IS59 SO59 ACK59 AMG59 AWC59 BFY59 BPU59 BZQ59 CJM59 CTI59 DDE59 DNA59 DWW59 EGS59 EQO59 FAK59 FKG59 FUC59 GDY59 GNU59 GXQ59 HHM59 HRI59 IBE59 ILA59 IUW59 JES59 JOO59 JYK59 KIG59 KSC59 LBY59 LLU59 LVQ59 MFM59 MPI59 MZE59 NJA59 NSW59 OCS59 OMO59 OWK59 PGG59 PQC59 PZY59 QJU59 QTQ59 RDM59 RNI59 RXE59 SHA59 SQW59 TAS59 TKO59 TUK59 UEG59 UOC59 UXY59 VHU59 VRQ59 WBM59 WLI59 WVE59 IS62:IS63 IR61 SN61 ACJ61 AMF61 AWB61 BFX61 BPT61 BZP61 CJL61 CTH61 DDD61 DMZ61 DWV61 EGR61 EQN61 FAJ61 FKF61 FUB61 GDX61 GNT61 GXP61 HHL61 HRH61 IBD61 IKZ61 IUV61 JER61 JON61 JYJ61 KIF61 KSB61 LBX61 LLT61 LVP61 MFL61 MPH61 MZD61 NIZ61 NSV61 OCR61 OMN61 OWJ61 PGF61 PQB61 PZX61 QJT61 QTP61 RDL61 RNH61 RXD61 SGZ61 SQV61 TAR61 TKN61 TUJ61 UEF61 UOB61 UXX61 VHT61 VRP61 WBL61 WLH61 WVD61 SO62:SO63 ACK62:ACK63 AMG62:AMG63 AWC62:AWC63 BFY62:BFY63 BPU62:BPU63 BZQ62:BZQ63 CJM62:CJM63 CTI62:CTI63 DDE62:DDE63 DNA62:DNA63 DWW62:DWW63 EGS62:EGS63 EQO62:EQO63 FAK62:FAK63 FKG62:FKG63 FUC62:FUC63 GDY62:GDY63 GNU62:GNU63 GXQ62:GXQ63 HHM62:HHM63 HRI62:HRI63 IBE62:IBE63 ILA62:ILA63 IUW62:IUW63 JES62:JES63 JOO62:JOO63 JYK62:JYK63 KIG62:KIG63 KSC62:KSC63 LBY62:LBY63 LLU62:LLU63 LVQ62:LVQ63 MFM62:MFM63 MPI62:MPI63 MZE62:MZE63 NJA62:NJA63 NSW62:NSW63 OCS62:OCS63 OMO62:OMO63 OWK62:OWK63 PGG62:PGG63 PQC62:PQC63 PZY62:PZY63 QJU62:QJU63 QTQ62:QTQ63 RDM62:RDM63 RNI62:RNI63 RXE62:RXE63 SHA62:SHA63 SQW62:SQW63 TAS62:TAS63 TKO62:TKO63 TUK62:TUK63 UEG62:UEG63 UOC62:UOC63 UXY62:UXY63 VHU62:VHU63 VRQ62:VRQ63 WBM62:WBM63 WLI62:WLI63 WVE62:WVE63 IS67 SO67 ACK67 AMG67 AWC67 BFY67 BPU67 BZQ67 CJM67 CTI67 DDE67 DNA67 DWW67 EGS67 EQO67 FAK67 FKG67 FUC67 GDY67 GNU67 GXQ67 HHM67 HRI67 IBE67 ILA67 IUW67 JES67 JOO67 JYK67 KIG67 KSC67 LBY67 LLU67 LVQ67 MFM67 MPI67 MZE67 NJA67 NSW67 OCS67 OMO67 OWK67 PGG67 PQC67 PZY67 QJU67 QTQ67 RDM67 RNI67 RXE67 SHA67 SQW67 TAS67 TKO67 TUK67 UEG67 UOC67 UXY67 VHU67 VRQ67 WBM67 WLI67 WVE67 IR68:IR69 SN68:SN69 ACJ68:ACJ69 AMF68:AMF69 AWB68:AWB69 BFX68:BFX69 BPT68:BPT69 BZP68:BZP69 CJL68:CJL69 CTH68:CTH69 DDD68:DDD69 DMZ68:DMZ69 DWV68:DWV69 EGR68:EGR69 EQN68:EQN69 FAJ68:FAJ69 FKF68:FKF69 FUB68:FUB69 GDX68:GDX69 GNT68:GNT69 GXP68:GXP69 HHL68:HHL69 HRH68:HRH69 IBD68:IBD69 IKZ68:IKZ69 IUV68:IUV69 JER68:JER69 JON68:JON69 JYJ68:JYJ69 KIF68:KIF69 KSB68:KSB69 LBX68:LBX69 LLT68:LLT69 LVP68:LVP69 MFL68:MFL69 MPH68:MPH69 MZD68:MZD69 NIZ68:NIZ69 NSV68:NSV69 OCR68:OCR69 OMN68:OMN69 OWJ68:OWJ69 PGF68:PGF69 PQB68:PQB69 PZX68:PZX69 QJT68:QJT69 QTP68:QTP69 RDL68:RDL69 RNH68:RNH69 RXD68:RXD69 SGZ68:SGZ69 SQV68:SQV69 TAR68:TAR69 TKN68:TKN69 TUJ68:TUJ69 UEF68:UEF69 UOB68:UOB69 UXX68:UXX69 VHT68:VHT69 VRP68:VRP69 WBL68:WBL69 WLH68:WLH69 WVD68:WVD69 WVE70:WVE71 IS70:IS71 SO70:SO71 ACK70:ACK71 AMG70:AMG71 AWC70:AWC71 BFY70:BFY71 BPU70:BPU71 BZQ70:BZQ71 CJM70:CJM71 CTI70:CTI71 DDE70:DDE71 DNA70:DNA71 DWW70:DWW71 EGS70:EGS71 EQO70:EQO71 FAK70:FAK71 FKG70:FKG71 FUC70:FUC71 GDY70:GDY71 GNU70:GNU71 GXQ70:GXQ71 HHM70:HHM71 HRI70:HRI71 IBE70:IBE71 ILA70:ILA71 IUW70:IUW71 JES70:JES71 JOO70:JOO71 JYK70:JYK71 KIG70:KIG71 KSC70:KSC71 LBY70:LBY71 LLU70:LLU71 LVQ70:LVQ71 MFM70:MFM71 MPI70:MPI71 MZE70:MZE71 NJA70:NJA71 NSW70:NSW71 OCS70:OCS71 OMO70:OMO71 OWK70:OWK71 PGG70:PGG71 PQC70:PQC71 PZY70:PZY71 QJU70:QJU71 QTQ70:QTQ71 RDM70:RDM71 RNI70:RNI71 RXE70:RXE71 SHA70:SHA71 SQW70:SQW71 TAS70:TAS71 TKO70:TKO71 TUK70:TUK71 UEG70:UEG71 UOC70:UOC71 UXY70:UXY71 VHU70:VHU71 VRQ70:VRQ71 WBM70:WBM71 WLI70:WLI71 WVE78 IS78 SO78 ACK78 AMG78 AWC78 BFY78 BPU78 BZQ78 CJM78 CTI78 DDE78 DNA78 DWW78 EGS78 EQO78 FAK78 FKG78 FUC78 GDY78 GNU78 GXQ78 HHM78 HRI78 IBE78 ILA78 IUW78 JES78 JOO78 JYK78 KIG78 KSC78 LBY78 LLU78 LVQ78 MFM78 MPI78 MZE78 NJA78 NSW78 OCS78 OMO78 OWK78 PGG78 PQC78 PZY78 QJU78 QTQ78 RDM78 RNI78 RXE78 SHA78 SQW78 TAS78 TKO78 TUK78 UEG78 UOC78 UXY78 VHU78 VRQ78 WBM78 WLI78 WVE73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C59:C74 C76:C112 WVE50:WVE57 WVE47:WVE48 WLI50:WLI57 WLI47:WLI48 WBM50:WBM57 WBM47:WBM48 VRQ50:VRQ57 VRQ47:VRQ48 VHU50:VHU57 VHU47:VHU48 UXY50:UXY57 UXY47:UXY48 UOC50:UOC57 UOC47:UOC48 UEG50:UEG57 UEG47:UEG48 TUK50:TUK57 TUK47:TUK48 TKO50:TKO57 TKO47:TKO48 TAS50:TAS57 TAS47:TAS48 SQW50:SQW57 SQW47:SQW48 SHA50:SHA57 SHA47:SHA48 RXE50:RXE57 RXE47:RXE48 RNI50:RNI57 RNI47:RNI48 RDM50:RDM57 RDM47:RDM48 QTQ50:QTQ57 QTQ47:QTQ48 QJU50:QJU57 QJU47:QJU48 PZY50:PZY57 PZY47:PZY48 PQC50:PQC57 PQC47:PQC48 PGG50:PGG57 PGG47:PGG48 OWK50:OWK57 OWK47:OWK48 OMO50:OMO57 OMO47:OMO48 OCS50:OCS57 OCS47:OCS48 NSW50:NSW57 NSW47:NSW48 NJA50:NJA57 NJA47:NJA48 MZE50:MZE57 MZE47:MZE48 MPI50:MPI57 MPI47:MPI48 MFM50:MFM57 MFM47:MFM48 LVQ50:LVQ57 LVQ47:LVQ48 LLU50:LLU57 LLU47:LLU48 LBY50:LBY57 LBY47:LBY48 KSC50:KSC57 KSC47:KSC48 KIG50:KIG57 KIG47:KIG48 JYK50:JYK57 JYK47:JYK48 JOO50:JOO57 JOO47:JOO48 JES50:JES57 JES47:JES48 IUW50:IUW57 IUW47:IUW48 ILA50:ILA57 ILA47:ILA48 IBE50:IBE57 IBE47:IBE48 HRI50:HRI57 HRI47:HRI48 HHM50:HHM57 HHM47:HHM48 GXQ50:GXQ57 GXQ47:GXQ48 GNU50:GNU57 GNU47:GNU48 GDY50:GDY57 GDY47:GDY48 FUC50:FUC57 FUC47:FUC48 FKG50:FKG57 FKG47:FKG48 FAK50:FAK57 FAK47:FAK48 EQO50:EQO57 EQO47:EQO48 EGS50:EGS57 EGS47:EGS48 DWW50:DWW57 DWW47:DWW48 DNA50:DNA57 DNA47:DNA48 DDE50:DDE57 DDE47:DDE48 CTI50:CTI57 CTI47:CTI48 CJM50:CJM57 CJM47:CJM48 BZQ50:BZQ57 BZQ47:BZQ48 BPU50:BPU57 BPU47:BPU48 BFY50:BFY57 BFY47:BFY48 AWC50:AWC57 AWC47:AWC48 AMG50:AMG57 AMG47:AMG48 ACK50:ACK57 ACK47:ACK48 SO50:SO57 SO47:SO48 IS50:IS57 IS47:IS48 C50:C57 C46:C48" xr:uid="{260C8E39-2AC7-4951-ABCD-385C24C95265}">
      <formula1>"Curso, Congresso, Palestra, Oficina, Visita técnica/benchmarking, Fórum"</formula1>
    </dataValidation>
    <dataValidation type="list" allowBlank="1" showInputMessage="1" showErrorMessage="1" sqref="A24:A32 A5:A22 A34:A44 IP47:IP48 SL47:SL48 ACH47:ACH48 AMD47:AMD48 AVZ47:AVZ48 BFV47:BFV48 BPR47:BPR48 BZN47:BZN48 CJJ47:CJJ48 CTF47:CTF48 DDB47:DDB48 DMX47:DMX48 DWT47:DWT48 EGP47:EGP48 EQL47:EQL48 FAH47:FAH48 FKD47:FKD48 FTZ47:FTZ48 GDV47:GDV48 GNR47:GNR48 GXN47:GXN48 HHJ47:HHJ48 HRF47:HRF48 IBB47:IBB48 IKX47:IKX48 IUT47:IUT48 JEP47:JEP48 JOL47:JOL48 JYH47:JYH48 KID47:KID48 KRZ47:KRZ48 LBV47:LBV48 LLR47:LLR48 LVN47:LVN48 MFJ47:MFJ48 MPF47:MPF48 MZB47:MZB48 NIX47:NIX48 NST47:NST48 OCP47:OCP48 OML47:OML48 OWH47:OWH48 PGD47:PGD48 PPZ47:PPZ48 PZV47:PZV48 QJR47:QJR48 QTN47:QTN48 RDJ47:RDJ48 RNF47:RNF48 RXB47:RXB48 SGX47:SGX48 SQT47:SQT48 TAP47:TAP48 TKL47:TKL48 TUH47:TUH48 UED47:UED48 UNZ47:UNZ48 UXV47:UXV48 VHR47:VHR48 VRN47:VRN48 WBJ47:WBJ48 WLF47:WLF48 WVB47:WVB48 IP50:IQ50 SL50:SM50 ACH50:ACI50 AMD50:AME50 AVZ50:AWA50 BFV50:BFW50 BPR50:BPS50 BZN50:BZO50 CJJ50:CJK50 CTF50:CTG50 DDB50:DDC50 DMX50:DMY50 DWT50:DWU50 EGP50:EGQ50 EQL50:EQM50 FAH50:FAI50 FKD50:FKE50 FTZ50:FUA50 GDV50:GDW50 GNR50:GNS50 GXN50:GXO50 HHJ50:HHK50 HRF50:HRG50 IBB50:IBC50 IKX50:IKY50 IUT50:IUU50 JEP50:JEQ50 JOL50:JOM50 JYH50:JYI50 KID50:KIE50 KRZ50:KSA50 LBV50:LBW50 LLR50:LLS50 LVN50:LVO50 MFJ50:MFK50 MPF50:MPG50 MZB50:MZC50 NIX50:NIY50 NST50:NSU50 OCP50:OCQ50 OML50:OMM50 OWH50:OWI50 PGD50:PGE50 PPZ50:PQA50 PZV50:PZW50 QJR50:QJS50 QTN50:QTO50 RDJ50:RDK50 RNF50:RNG50 RXB50:RXC50 SGX50:SGY50 SQT50:SQU50 TAP50:TAQ50 TKL50:TKM50 TUH50:TUI50 UED50:UEE50 UNZ50:UOA50 UXV50:UXW50 VHR50:VHS50 VRN50:VRO50 WBJ50:WBK50 WLF50:WLG50 WVB50:WVC50 IP59 SL59 ACH59 AMD59 AVZ59 BFV59 BPR59 BZN59 CJJ59 CTF59 DDB59 DMX59 DWT59 EGP59 EQL59 FAH59 FKD59 FTZ59 GDV59 GNR59 GXN59 HHJ59 HRF59 IBB59 IKX59 IUT59 JEP59 JOL59 JYH59 KID59 KRZ59 LBV59 LLR59 LVN59 MFJ59 MPF59 MZB59 NIX59 NST59 OCP59 OML59 OWH59 PGD59 PPZ59 PZV59 QJR59 QTN59 RDJ59 RNF59 RXB59 SGX59 SQT59 TAP59 TKL59 TUH59 UED59 UNZ59 UXV59 VHR59 VRN59 WBJ59 WLF59 WVB59 WVB51:WVB57 IP51:IP57 SL51:SL57 ACH51:ACH57 AMD51:AMD57 AVZ51:AVZ57 BFV51:BFV57 BPR51:BPR57 BZN51:BZN57 CJJ51:CJJ57 CTF51:CTF57 DDB51:DDB57 DMX51:DMX57 DWT51:DWT57 EGP51:EGP57 EQL51:EQL57 FAH51:FAH57 FKD51:FKD57 FTZ51:FTZ57 GDV51:GDV57 GNR51:GNR57 GXN51:GXN57 HHJ51:HHJ57 HRF51:HRF57 IBB51:IBB57 IKX51:IKX57 IUT51:IUT57 JEP51:JEP57 JOL51:JOL57 JYH51:JYH57 KID51:KID57 KRZ51:KRZ57 LBV51:LBV57 LLR51:LLR57 LVN51:LVN57 MFJ51:MFJ57 MPF51:MPF57 MZB51:MZB57 NIX51:NIX57 NST51:NST57 OCP51:OCP57 OML51:OML57 OWH51:OWH57 PGD51:PGD57 PPZ51:PPZ57 PZV51:PZV57 QJR51:QJR57 QTN51:QTN57 RDJ51:RDJ57 RNF51:RNF57 RXB51:RXB57 SGX51:SGX57 SQT51:SQT57 TAP51:TAP57 TKL51:TKL57 TUH51:TUH57 UED51:UED57 UNZ51:UNZ57 UXV51:UXV57 VHR51:VHR57 VRN51:VRN57 WBJ51:WBJ57 WLF51:WLF57 IP62:IP63 IO61 SK61 ACG61 AMC61 AVY61 BFU61 BPQ61 BZM61 CJI61 CTE61 DDA61 DMW61 DWS61 EGO61 EQK61 FAG61 FKC61 FTY61 GDU61 GNQ61 GXM61 HHI61 HRE61 IBA61 IKW61 IUS61 JEO61 JOK61 JYG61 KIC61 KRY61 LBU61 LLQ61 LVM61 MFI61 MPE61 MZA61 NIW61 NSS61 OCO61 OMK61 OWG61 PGC61 PPY61 PZU61 QJQ61 QTM61 RDI61 RNE61 RXA61 SGW61 SQS61 TAO61 TKK61 TUG61 UEC61 UNY61 UXU61 VHQ61 VRM61 WBI61 WLE61 WVA61 SL62:SL63 ACH62:ACH63 AMD62:AMD63 AVZ62:AVZ63 BFV62:BFV63 BPR62:BPR63 BZN62:BZN63 CJJ62:CJJ63 CTF62:CTF63 DDB62:DDB63 DMX62:DMX63 DWT62:DWT63 EGP62:EGP63 EQL62:EQL63 FAH62:FAH63 FKD62:FKD63 FTZ62:FTZ63 GDV62:GDV63 GNR62:GNR63 GXN62:GXN63 HHJ62:HHJ63 HRF62:HRF63 IBB62:IBB63 IKX62:IKX63 IUT62:IUT63 JEP62:JEP63 JOL62:JOL63 JYH62:JYH63 KID62:KID63 KRZ62:KRZ63 LBV62:LBV63 LLR62:LLR63 LVN62:LVN63 MFJ62:MFJ63 MPF62:MPF63 MZB62:MZB63 NIX62:NIX63 NST62:NST63 OCP62:OCP63 OML62:OML63 OWH62:OWH63 PGD62:PGD63 PPZ62:PPZ63 PZV62:PZV63 QJR62:QJR63 QTN62:QTN63 RDJ62:RDJ63 RNF62:RNF63 RXB62:RXB63 SGX62:SGX63 SQT62:SQT63 TAP62:TAP63 TKL62:TKL63 TUH62:TUH63 UED62:UED63 UNZ62:UNZ63 UXV62:UXV63 VHR62:VHR63 VRN62:VRN63 WBJ62:WBJ63 WLF62:WLF63 WVB62:WVB63 IP67 SL67 ACH67 AMD67 AVZ67 BFV67 BPR67 BZN67 CJJ67 CTF67 DDB67 DMX67 DWT67 EGP67 EQL67 FAH67 FKD67 FTZ67 GDV67 GNR67 GXN67 HHJ67 HRF67 IBB67 IKX67 IUT67 JEP67 JOL67 JYH67 KID67 KRZ67 LBV67 LLR67 LVN67 MFJ67 MPF67 MZB67 NIX67 NST67 OCP67 OML67 OWH67 PGD67 PPZ67 PZV67 QJR67 QTN67 RDJ67 RNF67 RXB67 SGX67 SQT67 TAP67 TKL67 TUH67 UED67 UNZ67 UXV67 VHR67 VRN67 WBJ67 WLF67 WVB67 IO68:IO69 SK68:SK69 ACG68:ACG69 AMC68:AMC69 AVY68:AVY69 BFU68:BFU69 BPQ68:BPQ69 BZM68:BZM69 CJI68:CJI69 CTE68:CTE69 DDA68:DDA69 DMW68:DMW69 DWS68:DWS69 EGO68:EGO69 EQK68:EQK69 FAG68:FAG69 FKC68:FKC69 FTY68:FTY69 GDU68:GDU69 GNQ68:GNQ69 GXM68:GXM69 HHI68:HHI69 HRE68:HRE69 IBA68:IBA69 IKW68:IKW69 IUS68:IUS69 JEO68:JEO69 JOK68:JOK69 JYG68:JYG69 KIC68:KIC69 KRY68:KRY69 LBU68:LBU69 LLQ68:LLQ69 LVM68:LVM69 MFI68:MFI69 MPE68:MPE69 MZA68:MZA69 NIW68:NIW69 NSS68:NSS69 OCO68:OCO69 OMK68:OMK69 OWG68:OWG69 PGC68:PGC69 PPY68:PPY69 PZU68:PZU69 QJQ68:QJQ69 QTM68:QTM69 RDI68:RDI69 RNE68:RNE69 RXA68:RXA69 SGW68:SGW69 SQS68:SQS69 TAO68:TAO69 TKK68:TKK69 TUG68:TUG69 UEC68:UEC69 UNY68:UNY69 UXU68:UXU69 VHQ68:VHQ69 VRM68:VRM69 WBI68:WBI69 WLE68:WLE69 WVA68:WVA69 WVB70:WVB71 IP70:IP71 SL70:SL71 ACH70:ACH71 AMD70:AMD71 AVZ70:AVZ71 BFV70:BFV71 BPR70:BPR71 BZN70:BZN71 CJJ70:CJJ71 CTF70:CTF71 DDB70:DDB71 DMX70:DMX71 DWT70:DWT71 EGP70:EGP71 EQL70:EQL71 FAH70:FAH71 FKD70:FKD71 FTZ70:FTZ71 GDV70:GDV71 GNR70:GNR71 GXN70:GXN71 HHJ70:HHJ71 HRF70:HRF71 IBB70:IBB71 IKX70:IKX71 IUT70:IUT71 JEP70:JEP71 JOL70:JOL71 JYH70:JYH71 KID70:KID71 KRZ70:KRZ71 LBV70:LBV71 LLR70:LLR71 LVN70:LVN71 MFJ70:MFJ71 MPF70:MPF71 MZB70:MZB71 NIX70:NIX71 NST70:NST71 OCP70:OCP71 OML70:OML71 OWH70:OWH71 PGD70:PGD71 PPZ70:PPZ71 PZV70:PZV71 QJR70:QJR71 QTN70:QTN71 RDJ70:RDJ71 RNF70:RNF71 RXB70:RXB71 SGX70:SGX71 SQT70:SQT71 TAP70:TAP71 TKL70:TKL71 TUH70:TUH71 UED70:UED71 UNZ70:UNZ71 UXV70:UXV71 VHR70:VHR71 VRN70:VRN71 WBJ70:WBJ71 WLF70:WLF71 WVB78 IP78 SL78 ACH78 AMD78 AVZ78 BFV78 BPR78 BZN78 CJJ78 CTF78 DDB78 DMX78 DWT78 EGP78 EQL78 FAH78 FKD78 FTZ78 GDV78 GNR78 GXN78 HHJ78 HRF78 IBB78 IKX78 IUT78 JEP78 JOL78 JYH78 KID78 KRZ78 LBV78 LLR78 LVN78 MFJ78 MPF78 MZB78 NIX78 NST78 OCP78 OML78 OWH78 PGD78 PPZ78 PZV78 QJR78 QTN78 RDJ78 RNF78 RXB78 SGX78 SQT78 TAP78 TKL78 TUH78 UED78 UNZ78 UXV78 VHR78 VRN78 WBJ78 WLF78 WVB73 IP73 SL73 ACH73 AMD73 AVZ73 BFV73 BPR73 BZN73 CJJ73 CTF73 DDB73 DMX73 DWT73 EGP73 EQL73 FAH73 FKD73 FTZ73 GDV73 GNR73 GXN73 HHJ73 HRF73 IBB73 IKX73 IUT73 JEP73 JOL73 JYH73 KID73 KRZ73 LBV73 LLR73 LVN73 MFJ73 MPF73 MZB73 NIX73 NST73 OCP73 OML73 OWH73 PGD73 PPZ73 PZV73 QJR73 QTN73 RDJ73 RNF73 RXB73 SGX73 SQT73 TAP73 TKL73 TUH73 UED73 UNZ73 UXV73 VHR73 VRN73 WBJ73 WLF73 A59:A74 A76:A112 A50:A57 A46:A48" xr:uid="{01D1ABC2-7627-4F8A-AC3E-CD8E00330FBF}">
      <formula1>"SEXEC, Ascom, Ascou, Asjur, Codip, Codes, Coafi, Coaud, Cotra, Cosco, Ccont, Couvi, Cotic"</formula1>
    </dataValidation>
  </dataValidation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Galdino de Paula</dc:creator>
  <cp:lastModifiedBy>Márcia Valéria Girão Ramos</cp:lastModifiedBy>
  <dcterms:created xsi:type="dcterms:W3CDTF">2025-05-07T17:36:52Z</dcterms:created>
  <dcterms:modified xsi:type="dcterms:W3CDTF">2025-06-02T20:35:22Z</dcterms:modified>
</cp:coreProperties>
</file>